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8.1.65\school\守山高等学校・中学校\C00_校務分掌（課、部、室および各学科）\C18教務\平成31年度\05_入試\03_秋の学校見学会\案内文書\"/>
    </mc:Choice>
  </mc:AlternateContent>
  <bookViews>
    <workbookView xWindow="0" yWindow="0" windowWidth="25200" windowHeight="12585"/>
  </bookViews>
  <sheets>
    <sheet name="様式３・提出用" sheetId="1" r:id="rId1"/>
  </sheets>
  <externalReferences>
    <externalReference r:id="rId2"/>
  </externalReferences>
  <definedNames>
    <definedName name="_xlnm.Print_Area" localSheetId="0">様式３・提出用!$A$1:$AB$17</definedName>
    <definedName name="学年名簿">'[1]学年名簿（中学校使用シート）'!$A$5:$E$303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6" i="1" l="1"/>
</calcChain>
</file>

<file path=xl/sharedStrings.xml><?xml version="1.0" encoding="utf-8"?>
<sst xmlns="http://schemas.openxmlformats.org/spreadsheetml/2006/main" count="29" uniqueCount="28">
  <si>
    <t>※この情報は、本体験入学以外の目的では使用しません。</t>
    <rPh sb="3" eb="5">
      <t>ジョウホウ</t>
    </rPh>
    <rPh sb="7" eb="8">
      <t>ホン</t>
    </rPh>
    <rPh sb="8" eb="10">
      <t>タイケン</t>
    </rPh>
    <rPh sb="10" eb="12">
      <t>ニュウガク</t>
    </rPh>
    <rPh sb="12" eb="14">
      <t>イガイ</t>
    </rPh>
    <rPh sb="15" eb="17">
      <t>モクテキ</t>
    </rPh>
    <rPh sb="19" eb="21">
      <t>シヨウ</t>
    </rPh>
    <phoneticPr fontId="2"/>
  </si>
  <si>
    <t>この色のセルに入力してください</t>
    <rPh sb="2" eb="3">
      <t>イロ</t>
    </rPh>
    <rPh sb="7" eb="9">
      <t>ニュウリョク</t>
    </rPh>
    <phoneticPr fontId="2"/>
  </si>
  <si>
    <t>守山</t>
    <rPh sb="0" eb="2">
      <t>モリヤマ</t>
    </rPh>
    <phoneticPr fontId="2"/>
  </si>
  <si>
    <t>高等学校</t>
    <rPh sb="0" eb="2">
      <t>コウトウ</t>
    </rPh>
    <rPh sb="2" eb="4">
      <t>ガッコウ</t>
    </rPh>
    <phoneticPr fontId="2"/>
  </si>
  <si>
    <t>中学校</t>
    <rPh sb="0" eb="3">
      <t>チュウガッコウ</t>
    </rPh>
    <phoneticPr fontId="2"/>
  </si>
  <si>
    <t>普通</t>
    <rPh sb="0" eb="2">
      <t>フツウ</t>
    </rPh>
    <phoneticPr fontId="2"/>
  </si>
  <si>
    <t>科</t>
    <rPh sb="0" eb="1">
      <t>カ</t>
    </rPh>
    <phoneticPr fontId="2"/>
  </si>
  <si>
    <t>３年主任</t>
    <rPh sb="1" eb="2">
      <t>ネン</t>
    </rPh>
    <rPh sb="2" eb="4">
      <t>シュニン</t>
    </rPh>
    <phoneticPr fontId="2"/>
  </si>
  <si>
    <t>進路担当</t>
    <rPh sb="0" eb="2">
      <t>シンロ</t>
    </rPh>
    <rPh sb="2" eb="4">
      <t>タントウ</t>
    </rPh>
    <phoneticPr fontId="2"/>
  </si>
  <si>
    <t>FAX番号</t>
    <rPh sb="3" eb="5">
      <t>バンゴウ</t>
    </rPh>
    <phoneticPr fontId="2"/>
  </si>
  <si>
    <t>077-582-6514</t>
    <phoneticPr fontId="2"/>
  </si>
  <si>
    <t>引率教員
(引率がある場合)</t>
    <rPh sb="0" eb="2">
      <t>インソツ</t>
    </rPh>
    <rPh sb="2" eb="4">
      <t>キョウイン</t>
    </rPh>
    <rPh sb="6" eb="8">
      <t>インソツ</t>
    </rPh>
    <rPh sb="11" eb="13">
      <t>バアイ</t>
    </rPh>
    <phoneticPr fontId="2"/>
  </si>
  <si>
    <t>e-mail</t>
    <phoneticPr fontId="2"/>
  </si>
  <si>
    <t xml:space="preserve">moriyama-jsh.kyomu@pref-shiga.ed.jp
 </t>
    <phoneticPr fontId="2"/>
  </si>
  <si>
    <t>緊急連絡先</t>
    <rPh sb="0" eb="2">
      <t>キンキュウ</t>
    </rPh>
    <rPh sb="2" eb="5">
      <t>レンラクサキ</t>
    </rPh>
    <phoneticPr fontId="2"/>
  </si>
  <si>
    <t>学校ＴＥＬ</t>
    <rPh sb="0" eb="2">
      <t>ガッコウ</t>
    </rPh>
    <phoneticPr fontId="2"/>
  </si>
  <si>
    <t>学校ＦＡＸ</t>
    <rPh sb="0" eb="2">
      <t>ガッコウ</t>
    </rPh>
    <phoneticPr fontId="2"/>
  </si>
  <si>
    <t>引率者数</t>
    <rPh sb="0" eb="3">
      <t>インソツシャ</t>
    </rPh>
    <rPh sb="3" eb="4">
      <t>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</si>
  <si>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</si>
  <si>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</si>
  <si>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保護者</t>
    <rPh sb="0" eb="3">
      <t>ホゴシャ</t>
    </rPh>
    <phoneticPr fontId="2"/>
  </si>
  <si>
    <t>教師</t>
    <rPh sb="0" eb="2">
      <t>キョウシ</t>
    </rPh>
    <phoneticPr fontId="2"/>
  </si>
  <si>
    <t>計</t>
    <rPh sb="0" eb="1">
      <t>ケイ</t>
    </rPh>
    <phoneticPr fontId="2"/>
  </si>
  <si>
    <t>通信欄（中学校から高校への連絡がありましたらご記入ください）</t>
    <rPh sb="0" eb="2">
      <t>ツウシン</t>
    </rPh>
    <rPh sb="2" eb="3">
      <t>ラン</t>
    </rPh>
    <rPh sb="4" eb="7">
      <t>チュウガッコウ</t>
    </rPh>
    <rPh sb="9" eb="11">
      <t>コウコウ</t>
    </rPh>
    <rPh sb="13" eb="15">
      <t>レンラク</t>
    </rPh>
    <rPh sb="23" eb="25">
      <t>キニュウ</t>
    </rPh>
    <phoneticPr fontId="2"/>
  </si>
  <si>
    <t>県立高等学校  学校説明会（見学会）　参加申込用紙</t>
    <rPh sb="0" eb="2">
      <t>ケンリツ</t>
    </rPh>
    <rPh sb="2" eb="4">
      <t>コウトウ</t>
    </rPh>
    <rPh sb="4" eb="6">
      <t>ガッコウ</t>
    </rPh>
    <rPh sb="8" eb="10">
      <t>ガッコウ</t>
    </rPh>
    <rPh sb="9" eb="10">
      <t>ニュウガク</t>
    </rPh>
    <rPh sb="10" eb="13">
      <t>セツメイカイ</t>
    </rPh>
    <rPh sb="14" eb="17">
      <t>ケンガクカイ</t>
    </rPh>
    <rPh sb="19" eb="21">
      <t>サンカ</t>
    </rPh>
    <rPh sb="21" eb="23">
      <t>モウシコミ</t>
    </rPh>
    <rPh sb="23" eb="25">
      <t>ヨウシ</t>
    </rPh>
    <phoneticPr fontId="2"/>
  </si>
  <si>
    <t>参加者数</t>
    <rPh sb="0" eb="3">
      <t>サンカシャ</t>
    </rPh>
    <rPh sb="3" eb="4">
      <t>スウ</t>
    </rPh>
    <phoneticPr fontId="2"/>
  </si>
  <si>
    <t>保護者のうち
保護者のみで
参加の人数</t>
    <rPh sb="0" eb="3">
      <t>ホゴシャ</t>
    </rPh>
    <rPh sb="7" eb="10">
      <t>ホゴシャ</t>
    </rPh>
    <rPh sb="14" eb="16">
      <t>サンカ</t>
    </rPh>
    <rPh sb="17" eb="19">
      <t>ニンズウ</t>
    </rPh>
    <phoneticPr fontId="2"/>
  </si>
  <si>
    <t>お手数をおかけしますが、配布資料の準備のために人数把握にご協力お願いします。</t>
    <rPh sb="1" eb="3">
      <t>テスウ</t>
    </rPh>
    <rPh sb="12" eb="14">
      <t>ハイフ</t>
    </rPh>
    <rPh sb="14" eb="16">
      <t>シリョウ</t>
    </rPh>
    <rPh sb="17" eb="19">
      <t>ジュンビ</t>
    </rPh>
    <rPh sb="23" eb="25">
      <t>ニンズウ</t>
    </rPh>
    <rPh sb="25" eb="27">
      <t>ハアク</t>
    </rPh>
    <rPh sb="29" eb="31">
      <t>キョウリョク</t>
    </rPh>
    <rPh sb="32" eb="3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</si>
</sst>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名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shrinkToFi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/>
    <xf numFmtId="0" fontId="2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vertical="center" shrinkToFi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/>
    <xf numFmtId="0" fontId="0" fillId="0" borderId="1" xfId="0" applyBorder="1" applyAlignment="1">
      <alignment horizontal="centerContinuous" vertical="center" shrinkToFit="1"/>
    </xf>
    <xf numFmtId="0" fontId="0" fillId="0" borderId="3" xfId="0" applyBorder="1" applyAlignment="1">
      <alignment horizontal="centerContinuous"/>
    </xf>
    <xf numFmtId="0" fontId="0" fillId="0" borderId="3" xfId="0" applyBorder="1" applyAlignment="1">
      <alignment horizontal="centerContinuous" vertical="center" shrinkToFi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 applyProtection="1">
      <alignment horizontal="center" vertical="center"/>
      <protection locked="0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2" xfId="0" applyNumberFormat="1" applyFont="1" applyFill="1" applyBorder="1" applyAlignment="1">
      <alignment horizontal="center" vertical="center" shrinkToFit="1"/>
    </xf>
    <xf numFmtId="0" fontId="5" fillId="3" borderId="3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4" borderId="2" xfId="1" quotePrefix="1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6" xfId="0" applyNumberFormat="1" applyFont="1" applyFill="1" applyBorder="1" applyAlignment="1" applyProtection="1">
      <alignment horizontal="center" vertical="center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4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5" xfId="0" applyFill="1" applyBorder="1" applyAlignment="1" applyProtection="1">
      <alignment vertical="center" shrinkToFit="1"/>
      <protection locked="0"/>
    </xf>
    <xf numFmtId="0" fontId="6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176" fontId="9" fillId="0" borderId="5" xfId="0" applyNumberFormat="1" applyFont="1" applyFill="1" applyBorder="1" applyAlignment="1" applyProtection="1">
      <alignment horizontal="left" vertical="top" wrapText="1"/>
      <protection locked="0"/>
    </xf>
    <xf numFmtId="176" fontId="9" fillId="0" borderId="0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</xdr:colOff>
      <xdr:row>0</xdr:row>
      <xdr:rowOff>66675</xdr:rowOff>
    </xdr:from>
    <xdr:to>
      <xdr:col>3</xdr:col>
      <xdr:colOff>362005</xdr:colOff>
      <xdr:row>1</xdr:row>
      <xdr:rowOff>38100</xdr:rowOff>
    </xdr:to>
    <xdr:sp macro="" textlink="">
      <xdr:nvSpPr>
        <xdr:cNvPr id="2" name="AutoShape 1" descr="様式１"/>
        <xdr:cNvSpPr>
          <a:spLocks noChangeArrowheads="1"/>
        </xdr:cNvSpPr>
      </xdr:nvSpPr>
      <xdr:spPr bwMode="auto">
        <a:xfrm>
          <a:off x="127635" y="66675"/>
          <a:ext cx="1291645" cy="2095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様式３・提出用</a:t>
          </a:r>
        </a:p>
      </xdr:txBody>
    </xdr:sp>
    <xdr:clientData/>
  </xdr:twoCellAnchor>
  <xdr:twoCellAnchor>
    <xdr:from>
      <xdr:col>6</xdr:col>
      <xdr:colOff>666750</xdr:colOff>
      <xdr:row>4</xdr:row>
      <xdr:rowOff>142875</xdr:rowOff>
    </xdr:from>
    <xdr:to>
      <xdr:col>10</xdr:col>
      <xdr:colOff>0</xdr:colOff>
      <xdr:row>6</xdr:row>
      <xdr:rowOff>171450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3571875" y="2009775"/>
          <a:ext cx="2095500" cy="600075"/>
        </a:xfrm>
        <a:prstGeom prst="leftArrow">
          <a:avLst>
            <a:gd name="adj1" fmla="val 50000"/>
            <a:gd name="adj2" fmla="val 7261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2;&#23665;&#39640;&#31561;&#23398;&#26657;&#12539;&#20013;&#23398;&#26657;/C00_&#26657;&#21209;&#20998;&#25484;&#65288;&#35506;&#12289;&#37096;&#12289;&#23460;&#12362;&#12424;&#12403;&#21508;&#23398;&#31185;&#65289;/C18&#25945;&#21209;/&#24179;&#25104;30&#24180;&#24230;/&#20013;&#23398;&#29983;&#20307;&#39443;&#20837;&#23398;/H29&#24180;&#24230;/2017&#31179;/&#21442;&#21152;&#30003;&#36796;/&#12304;H28&#24180;&#24230;&#12305;&#20307;&#39443;&#20837;&#23398;&#20013;&#23398;&#26657;&#21442;&#21152;&#32113;&#19968;&#30003;&#36796;&#29992;&#32025;&#93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年名簿（中学校使用シート）"/>
      <sheetName val="体験入学一覧（中学校使用シート）"/>
      <sheetName val="様式１"/>
      <sheetName val="様式２"/>
      <sheetName val="様式３・入力用"/>
      <sheetName val="様式３・提出用"/>
      <sheetName val="様式１記入例"/>
      <sheetName val="様式２記入例"/>
      <sheetName val="様式３・入力用記入例"/>
      <sheetName val="様式３・提出用記入例"/>
    </sheetNames>
    <sheetDataSet>
      <sheetData sheetId="0">
        <row r="5">
          <cell r="A5">
            <v>3101</v>
          </cell>
          <cell r="B5" t="str">
            <v>○○　○○</v>
          </cell>
          <cell r="C5" t="str">
            <v>△△　△△</v>
          </cell>
          <cell r="D5" t="str">
            <v>男</v>
          </cell>
          <cell r="E5">
            <v>1</v>
          </cell>
        </row>
        <row r="6">
          <cell r="A6">
            <v>3102</v>
          </cell>
          <cell r="B6" t="str">
            <v>○○　○○</v>
          </cell>
          <cell r="C6" t="str">
            <v>△△　△△</v>
          </cell>
          <cell r="D6" t="str">
            <v>男</v>
          </cell>
          <cell r="E6">
            <v>1</v>
          </cell>
        </row>
        <row r="7">
          <cell r="A7">
            <v>3103</v>
          </cell>
          <cell r="B7" t="str">
            <v>○○　○○</v>
          </cell>
          <cell r="C7" t="str">
            <v>△△　△△</v>
          </cell>
          <cell r="D7" t="str">
            <v>男</v>
          </cell>
          <cell r="E7">
            <v>1</v>
          </cell>
        </row>
        <row r="8">
          <cell r="A8">
            <v>3104</v>
          </cell>
          <cell r="B8" t="str">
            <v>○○　○○</v>
          </cell>
          <cell r="C8" t="str">
            <v>△△　△△</v>
          </cell>
          <cell r="D8" t="str">
            <v>男</v>
          </cell>
          <cell r="E8">
            <v>1</v>
          </cell>
        </row>
        <row r="9">
          <cell r="A9">
            <v>3105</v>
          </cell>
          <cell r="B9" t="str">
            <v>○○　○○</v>
          </cell>
          <cell r="C9" t="str">
            <v>△△　△△</v>
          </cell>
          <cell r="D9" t="str">
            <v>男</v>
          </cell>
          <cell r="E9">
            <v>1</v>
          </cell>
        </row>
        <row r="10">
          <cell r="A10">
            <v>3106</v>
          </cell>
          <cell r="B10" t="str">
            <v>○○　○○</v>
          </cell>
          <cell r="C10" t="str">
            <v>△△　△△</v>
          </cell>
          <cell r="D10" t="str">
            <v>男</v>
          </cell>
          <cell r="E10">
            <v>1</v>
          </cell>
        </row>
        <row r="11">
          <cell r="A11">
            <v>3107</v>
          </cell>
          <cell r="B11" t="str">
            <v>○○　○○</v>
          </cell>
          <cell r="C11" t="str">
            <v>△△　△△</v>
          </cell>
          <cell r="D11" t="str">
            <v>男</v>
          </cell>
          <cell r="E11">
            <v>1</v>
          </cell>
        </row>
        <row r="12">
          <cell r="A12">
            <v>3108</v>
          </cell>
          <cell r="B12" t="str">
            <v>○○　○○</v>
          </cell>
          <cell r="C12" t="str">
            <v>△△　△△</v>
          </cell>
          <cell r="D12" t="str">
            <v>女</v>
          </cell>
          <cell r="E12">
            <v>2</v>
          </cell>
        </row>
        <row r="13">
          <cell r="A13">
            <v>3109</v>
          </cell>
          <cell r="B13" t="str">
            <v>○○　○○</v>
          </cell>
          <cell r="C13" t="str">
            <v>△△　△△</v>
          </cell>
          <cell r="D13" t="str">
            <v>女</v>
          </cell>
          <cell r="E13">
            <v>2</v>
          </cell>
        </row>
        <row r="14">
          <cell r="A14">
            <v>3110</v>
          </cell>
          <cell r="B14" t="str">
            <v>○○　○○</v>
          </cell>
          <cell r="C14" t="str">
            <v>△△　△△</v>
          </cell>
          <cell r="D14" t="str">
            <v>女</v>
          </cell>
          <cell r="E14">
            <v>2</v>
          </cell>
        </row>
        <row r="15">
          <cell r="A15">
            <v>3111</v>
          </cell>
          <cell r="B15" t="str">
            <v>○○　○○</v>
          </cell>
          <cell r="C15" t="str">
            <v>△△　△△</v>
          </cell>
          <cell r="D15" t="str">
            <v>女</v>
          </cell>
          <cell r="E15">
            <v>2</v>
          </cell>
        </row>
        <row r="16">
          <cell r="A16">
            <v>3112</v>
          </cell>
          <cell r="B16" t="str">
            <v>○○　○○</v>
          </cell>
          <cell r="C16" t="str">
            <v>△△　△△</v>
          </cell>
          <cell r="D16" t="str">
            <v>女</v>
          </cell>
          <cell r="E16">
            <v>2</v>
          </cell>
        </row>
        <row r="17">
          <cell r="A17">
            <v>3113</v>
          </cell>
          <cell r="B17" t="str">
            <v>○○　○○</v>
          </cell>
          <cell r="C17" t="str">
            <v>△△　△△</v>
          </cell>
          <cell r="D17" t="str">
            <v>男</v>
          </cell>
          <cell r="E17">
            <v>1</v>
          </cell>
        </row>
        <row r="18">
          <cell r="A18">
            <v>3114</v>
          </cell>
          <cell r="B18" t="str">
            <v>○○　○○</v>
          </cell>
          <cell r="C18" t="str">
            <v>△△　△△</v>
          </cell>
          <cell r="D18" t="str">
            <v>男</v>
          </cell>
          <cell r="E18">
            <v>1</v>
          </cell>
        </row>
        <row r="19">
          <cell r="A19">
            <v>3115</v>
          </cell>
          <cell r="B19" t="str">
            <v>○○　○○</v>
          </cell>
          <cell r="C19" t="str">
            <v>△△　△△</v>
          </cell>
          <cell r="D19" t="str">
            <v>男</v>
          </cell>
          <cell r="E19">
            <v>1</v>
          </cell>
        </row>
        <row r="20">
          <cell r="A20">
            <v>3116</v>
          </cell>
          <cell r="B20" t="str">
            <v>○○　○○</v>
          </cell>
          <cell r="C20" t="str">
            <v>△△　△△</v>
          </cell>
          <cell r="D20" t="str">
            <v>女</v>
          </cell>
          <cell r="E20">
            <v>2</v>
          </cell>
        </row>
        <row r="21">
          <cell r="A21">
            <v>3117</v>
          </cell>
          <cell r="B21" t="str">
            <v>○○　○○</v>
          </cell>
          <cell r="C21" t="str">
            <v>△△　△△</v>
          </cell>
          <cell r="D21" t="str">
            <v>女</v>
          </cell>
          <cell r="E21">
            <v>2</v>
          </cell>
        </row>
        <row r="22">
          <cell r="A22">
            <v>3118</v>
          </cell>
          <cell r="B22" t="str">
            <v>○○　○○</v>
          </cell>
          <cell r="C22" t="str">
            <v>△△　△△</v>
          </cell>
          <cell r="D22" t="str">
            <v>男</v>
          </cell>
          <cell r="E22">
            <v>1</v>
          </cell>
        </row>
        <row r="23">
          <cell r="A23">
            <v>3119</v>
          </cell>
          <cell r="B23" t="str">
            <v>○○　○○</v>
          </cell>
          <cell r="C23" t="str">
            <v>△△　△△</v>
          </cell>
          <cell r="D23" t="str">
            <v>女</v>
          </cell>
          <cell r="E23">
            <v>2</v>
          </cell>
        </row>
        <row r="24">
          <cell r="A24">
            <v>3120</v>
          </cell>
          <cell r="B24" t="str">
            <v>○○　○○</v>
          </cell>
          <cell r="C24" t="str">
            <v>△△　△△</v>
          </cell>
          <cell r="D24" t="str">
            <v>女</v>
          </cell>
          <cell r="E24">
            <v>2</v>
          </cell>
        </row>
        <row r="25">
          <cell r="A25">
            <v>3121</v>
          </cell>
          <cell r="B25" t="str">
            <v>○○　○○</v>
          </cell>
          <cell r="C25" t="str">
            <v>△△　△△</v>
          </cell>
          <cell r="D25" t="str">
            <v>女</v>
          </cell>
          <cell r="E25">
            <v>2</v>
          </cell>
        </row>
        <row r="26">
          <cell r="A26">
            <v>3122</v>
          </cell>
          <cell r="B26" t="str">
            <v>○○　○○</v>
          </cell>
          <cell r="C26" t="str">
            <v>△△　△△</v>
          </cell>
          <cell r="D26" t="str">
            <v>女</v>
          </cell>
          <cell r="E26">
            <v>2</v>
          </cell>
        </row>
        <row r="27">
          <cell r="A27">
            <v>3123</v>
          </cell>
          <cell r="B27" t="str">
            <v>○○　○○</v>
          </cell>
          <cell r="C27" t="str">
            <v>△△　△△</v>
          </cell>
          <cell r="D27" t="str">
            <v>男</v>
          </cell>
          <cell r="E27">
            <v>1</v>
          </cell>
        </row>
        <row r="28">
          <cell r="A28">
            <v>3124</v>
          </cell>
          <cell r="B28" t="str">
            <v>○○　○○</v>
          </cell>
          <cell r="C28" t="str">
            <v>△△　△△</v>
          </cell>
          <cell r="D28" t="str">
            <v>男</v>
          </cell>
          <cell r="E28">
            <v>1</v>
          </cell>
        </row>
        <row r="29">
          <cell r="A29">
            <v>3125</v>
          </cell>
          <cell r="B29" t="str">
            <v>○○　○○</v>
          </cell>
          <cell r="C29" t="str">
            <v>△△　△△</v>
          </cell>
          <cell r="D29" t="str">
            <v>男</v>
          </cell>
          <cell r="E29">
            <v>1</v>
          </cell>
        </row>
        <row r="30">
          <cell r="A30">
            <v>3126</v>
          </cell>
          <cell r="B30" t="str">
            <v>○○　○○</v>
          </cell>
          <cell r="C30" t="str">
            <v>△△　△△</v>
          </cell>
          <cell r="D30" t="str">
            <v>女</v>
          </cell>
          <cell r="E30">
            <v>2</v>
          </cell>
        </row>
        <row r="31">
          <cell r="A31">
            <v>3127</v>
          </cell>
          <cell r="B31" t="str">
            <v>○○　○○</v>
          </cell>
          <cell r="C31" t="str">
            <v>△△　△△</v>
          </cell>
          <cell r="D31" t="str">
            <v>女</v>
          </cell>
          <cell r="E31">
            <v>2</v>
          </cell>
        </row>
        <row r="32">
          <cell r="A32">
            <v>3128</v>
          </cell>
          <cell r="B32" t="str">
            <v>○○　○○</v>
          </cell>
          <cell r="C32" t="str">
            <v>△△　△△</v>
          </cell>
          <cell r="D32" t="str">
            <v>男</v>
          </cell>
          <cell r="E32">
            <v>1</v>
          </cell>
        </row>
        <row r="33">
          <cell r="A33">
            <v>3129</v>
          </cell>
          <cell r="B33" t="str">
            <v>○○　○○</v>
          </cell>
          <cell r="C33" t="str">
            <v>△△　△△</v>
          </cell>
          <cell r="D33" t="str">
            <v>女</v>
          </cell>
          <cell r="E33">
            <v>2</v>
          </cell>
        </row>
        <row r="34">
          <cell r="A34">
            <v>3130</v>
          </cell>
          <cell r="B34" t="str">
            <v>○○　○○</v>
          </cell>
          <cell r="C34" t="str">
            <v>△△　△△</v>
          </cell>
          <cell r="D34" t="str">
            <v>男</v>
          </cell>
          <cell r="E34">
            <v>1</v>
          </cell>
        </row>
        <row r="35">
          <cell r="A35">
            <v>3131</v>
          </cell>
          <cell r="B35" t="str">
            <v>○○　○○</v>
          </cell>
          <cell r="C35" t="str">
            <v>△△　△△</v>
          </cell>
          <cell r="D35" t="str">
            <v>女</v>
          </cell>
          <cell r="E35">
            <v>2</v>
          </cell>
        </row>
        <row r="36">
          <cell r="A36">
            <v>3132</v>
          </cell>
          <cell r="B36" t="str">
            <v>○○　○○</v>
          </cell>
          <cell r="C36" t="str">
            <v>△△　△△</v>
          </cell>
          <cell r="D36" t="str">
            <v>女</v>
          </cell>
          <cell r="E36">
            <v>2</v>
          </cell>
        </row>
        <row r="37">
          <cell r="A37">
            <v>3133</v>
          </cell>
          <cell r="B37" t="str">
            <v>○○　○○</v>
          </cell>
          <cell r="C37" t="str">
            <v>△△　△△</v>
          </cell>
          <cell r="D37" t="str">
            <v>女</v>
          </cell>
          <cell r="E37">
            <v>2</v>
          </cell>
        </row>
        <row r="38">
          <cell r="A38">
            <v>3134</v>
          </cell>
          <cell r="B38" t="str">
            <v>○○　○○</v>
          </cell>
          <cell r="C38" t="str">
            <v>△△　△△</v>
          </cell>
          <cell r="D38" t="str">
            <v>男</v>
          </cell>
          <cell r="E38">
            <v>1</v>
          </cell>
        </row>
        <row r="39">
          <cell r="A39">
            <v>3135</v>
          </cell>
          <cell r="B39" t="str">
            <v>○○　○○</v>
          </cell>
          <cell r="C39" t="str">
            <v>△△　△△</v>
          </cell>
          <cell r="D39" t="str">
            <v>女</v>
          </cell>
          <cell r="E39">
            <v>2</v>
          </cell>
        </row>
        <row r="40">
          <cell r="A40">
            <v>3136</v>
          </cell>
          <cell r="B40" t="str">
            <v>○○　○○</v>
          </cell>
          <cell r="C40" t="str">
            <v>△△　△△</v>
          </cell>
          <cell r="D40" t="str">
            <v>男</v>
          </cell>
          <cell r="E40">
            <v>1</v>
          </cell>
        </row>
        <row r="41">
          <cell r="A41">
            <v>3137</v>
          </cell>
          <cell r="B41" t="str">
            <v>○○　○○</v>
          </cell>
          <cell r="C41" t="str">
            <v>△△　△△</v>
          </cell>
          <cell r="D41" t="str">
            <v>男</v>
          </cell>
          <cell r="E41">
            <v>1</v>
          </cell>
        </row>
        <row r="42">
          <cell r="A42">
            <v>3138</v>
          </cell>
          <cell r="B42" t="str">
            <v>○○　○○</v>
          </cell>
          <cell r="C42" t="str">
            <v>△△　△△</v>
          </cell>
          <cell r="D42" t="str">
            <v>男</v>
          </cell>
          <cell r="E42">
            <v>1</v>
          </cell>
        </row>
        <row r="43">
          <cell r="A43">
            <v>3201</v>
          </cell>
          <cell r="B43" t="str">
            <v>○○　○○</v>
          </cell>
          <cell r="C43" t="str">
            <v>△△　△△</v>
          </cell>
          <cell r="D43" t="str">
            <v>女</v>
          </cell>
          <cell r="E43">
            <v>2</v>
          </cell>
        </row>
        <row r="44">
          <cell r="A44">
            <v>3202</v>
          </cell>
          <cell r="B44" t="str">
            <v>○○　○○</v>
          </cell>
          <cell r="C44" t="str">
            <v>△△　△△</v>
          </cell>
          <cell r="D44" t="str">
            <v>女</v>
          </cell>
          <cell r="E44">
            <v>2</v>
          </cell>
        </row>
        <row r="45">
          <cell r="A45">
            <v>3203</v>
          </cell>
          <cell r="B45" t="str">
            <v>○○　○○</v>
          </cell>
          <cell r="C45" t="str">
            <v>△△　△△</v>
          </cell>
          <cell r="D45" t="str">
            <v>男</v>
          </cell>
          <cell r="E45">
            <v>1</v>
          </cell>
        </row>
        <row r="46">
          <cell r="A46">
            <v>3204</v>
          </cell>
          <cell r="B46" t="str">
            <v>○○　○○</v>
          </cell>
          <cell r="C46" t="str">
            <v>△△　△△</v>
          </cell>
          <cell r="D46" t="str">
            <v>男</v>
          </cell>
          <cell r="E46">
            <v>1</v>
          </cell>
        </row>
        <row r="47">
          <cell r="A47">
            <v>3205</v>
          </cell>
          <cell r="B47" t="str">
            <v>○○　○○</v>
          </cell>
          <cell r="C47" t="str">
            <v>△△　△△</v>
          </cell>
          <cell r="D47" t="str">
            <v>女</v>
          </cell>
          <cell r="E47">
            <v>2</v>
          </cell>
        </row>
        <row r="48">
          <cell r="A48">
            <v>3206</v>
          </cell>
          <cell r="B48" t="str">
            <v>○○　○○</v>
          </cell>
          <cell r="C48" t="str">
            <v>△△　△△</v>
          </cell>
          <cell r="D48" t="str">
            <v>女</v>
          </cell>
          <cell r="E48">
            <v>2</v>
          </cell>
        </row>
        <row r="49">
          <cell r="A49">
            <v>3207</v>
          </cell>
          <cell r="B49" t="str">
            <v>○○　○○</v>
          </cell>
          <cell r="C49" t="str">
            <v>△△　△△</v>
          </cell>
          <cell r="D49" t="str">
            <v>男</v>
          </cell>
          <cell r="E49">
            <v>1</v>
          </cell>
        </row>
        <row r="50">
          <cell r="A50">
            <v>3208</v>
          </cell>
          <cell r="B50" t="str">
            <v>○○　○○</v>
          </cell>
          <cell r="C50" t="str">
            <v>△△　△△</v>
          </cell>
          <cell r="D50" t="str">
            <v>女</v>
          </cell>
          <cell r="E50">
            <v>2</v>
          </cell>
        </row>
        <row r="51">
          <cell r="A51">
            <v>3209</v>
          </cell>
          <cell r="B51" t="str">
            <v>○○　○○</v>
          </cell>
          <cell r="C51" t="str">
            <v>△△　△△</v>
          </cell>
          <cell r="D51" t="str">
            <v>女</v>
          </cell>
          <cell r="E51">
            <v>2</v>
          </cell>
        </row>
        <row r="52">
          <cell r="A52">
            <v>3210</v>
          </cell>
          <cell r="B52" t="str">
            <v>○○　○○</v>
          </cell>
          <cell r="C52" t="str">
            <v>△△　△△</v>
          </cell>
          <cell r="D52" t="str">
            <v>女</v>
          </cell>
          <cell r="E52">
            <v>2</v>
          </cell>
        </row>
        <row r="53">
          <cell r="A53">
            <v>3211</v>
          </cell>
          <cell r="B53" t="str">
            <v>○○　○○</v>
          </cell>
          <cell r="C53" t="str">
            <v>△△　△△</v>
          </cell>
          <cell r="D53" t="str">
            <v>女</v>
          </cell>
          <cell r="E53">
            <v>2</v>
          </cell>
        </row>
        <row r="54">
          <cell r="A54">
            <v>3212</v>
          </cell>
          <cell r="B54" t="str">
            <v>○○　○○</v>
          </cell>
          <cell r="C54" t="str">
            <v>△△　△△</v>
          </cell>
          <cell r="D54" t="str">
            <v>男</v>
          </cell>
          <cell r="E54">
            <v>1</v>
          </cell>
        </row>
        <row r="55">
          <cell r="A55">
            <v>3213</v>
          </cell>
          <cell r="B55" t="str">
            <v>○○　○○</v>
          </cell>
          <cell r="C55" t="str">
            <v>△△　△△</v>
          </cell>
          <cell r="D55" t="str">
            <v>女</v>
          </cell>
          <cell r="E55">
            <v>2</v>
          </cell>
        </row>
        <row r="56">
          <cell r="A56">
            <v>3214</v>
          </cell>
          <cell r="B56" t="str">
            <v>○○　○○</v>
          </cell>
          <cell r="C56" t="str">
            <v>△△　△△</v>
          </cell>
          <cell r="D56" t="str">
            <v>男</v>
          </cell>
          <cell r="E56">
            <v>1</v>
          </cell>
        </row>
        <row r="57">
          <cell r="A57">
            <v>3215</v>
          </cell>
          <cell r="B57" t="str">
            <v>○○　○○</v>
          </cell>
          <cell r="C57" t="str">
            <v>△△　△△</v>
          </cell>
          <cell r="D57" t="str">
            <v>女</v>
          </cell>
          <cell r="E57">
            <v>2</v>
          </cell>
        </row>
        <row r="58">
          <cell r="A58">
            <v>3216</v>
          </cell>
          <cell r="B58" t="str">
            <v>○○　○○</v>
          </cell>
          <cell r="C58" t="str">
            <v>△△　△△</v>
          </cell>
          <cell r="D58" t="str">
            <v>男</v>
          </cell>
          <cell r="E58">
            <v>1</v>
          </cell>
        </row>
        <row r="59">
          <cell r="A59">
            <v>3217</v>
          </cell>
          <cell r="B59" t="str">
            <v>○○　○○</v>
          </cell>
          <cell r="C59" t="str">
            <v>△△　△△</v>
          </cell>
          <cell r="D59" t="str">
            <v>男</v>
          </cell>
          <cell r="E59">
            <v>1</v>
          </cell>
        </row>
        <row r="60">
          <cell r="A60">
            <v>3218</v>
          </cell>
          <cell r="B60" t="str">
            <v>○○　○○</v>
          </cell>
          <cell r="C60" t="str">
            <v>△△　△△</v>
          </cell>
          <cell r="D60" t="str">
            <v>女</v>
          </cell>
          <cell r="E60">
            <v>2</v>
          </cell>
        </row>
        <row r="61">
          <cell r="A61">
            <v>3219</v>
          </cell>
          <cell r="B61" t="str">
            <v>○○　○○</v>
          </cell>
          <cell r="C61" t="str">
            <v>△△　△△</v>
          </cell>
          <cell r="D61" t="str">
            <v>女</v>
          </cell>
          <cell r="E61">
            <v>2</v>
          </cell>
        </row>
        <row r="62">
          <cell r="A62">
            <v>3220</v>
          </cell>
          <cell r="B62" t="str">
            <v>○○　○○</v>
          </cell>
          <cell r="C62" t="str">
            <v>△△　△△</v>
          </cell>
          <cell r="D62" t="str">
            <v>男</v>
          </cell>
          <cell r="E62">
            <v>1</v>
          </cell>
        </row>
        <row r="63">
          <cell r="A63">
            <v>3221</v>
          </cell>
          <cell r="B63" t="str">
            <v>○○　○○</v>
          </cell>
          <cell r="C63" t="str">
            <v>△△　△△</v>
          </cell>
          <cell r="D63" t="str">
            <v>男</v>
          </cell>
          <cell r="E63">
            <v>1</v>
          </cell>
        </row>
        <row r="64">
          <cell r="A64">
            <v>3222</v>
          </cell>
          <cell r="B64" t="str">
            <v>○○　○○</v>
          </cell>
          <cell r="C64" t="str">
            <v>△△　△△</v>
          </cell>
          <cell r="D64" t="str">
            <v>男</v>
          </cell>
          <cell r="E64">
            <v>1</v>
          </cell>
        </row>
        <row r="65">
          <cell r="A65">
            <v>3223</v>
          </cell>
          <cell r="B65" t="str">
            <v>○○　○○</v>
          </cell>
          <cell r="C65" t="str">
            <v>△△　△△</v>
          </cell>
          <cell r="D65" t="str">
            <v>男</v>
          </cell>
          <cell r="E65">
            <v>1</v>
          </cell>
        </row>
        <row r="66">
          <cell r="A66">
            <v>3224</v>
          </cell>
          <cell r="B66" t="str">
            <v>○○　○○</v>
          </cell>
          <cell r="C66" t="str">
            <v>△△　△△</v>
          </cell>
          <cell r="D66" t="str">
            <v>女</v>
          </cell>
          <cell r="E66">
            <v>2</v>
          </cell>
        </row>
        <row r="67">
          <cell r="A67">
            <v>3225</v>
          </cell>
          <cell r="B67" t="str">
            <v>○○　○○</v>
          </cell>
          <cell r="C67" t="str">
            <v>△△　△△</v>
          </cell>
          <cell r="D67" t="str">
            <v>男</v>
          </cell>
          <cell r="E67">
            <v>1</v>
          </cell>
        </row>
        <row r="68">
          <cell r="A68">
            <v>3226</v>
          </cell>
          <cell r="B68" t="str">
            <v>○○　○○</v>
          </cell>
          <cell r="C68" t="str">
            <v>△△　△△</v>
          </cell>
          <cell r="D68" t="str">
            <v>男</v>
          </cell>
          <cell r="E68">
            <v>1</v>
          </cell>
        </row>
        <row r="69">
          <cell r="A69">
            <v>3227</v>
          </cell>
          <cell r="B69" t="str">
            <v>○○　○○</v>
          </cell>
          <cell r="C69" t="str">
            <v>△△　△△</v>
          </cell>
          <cell r="D69" t="str">
            <v>女</v>
          </cell>
          <cell r="E69">
            <v>2</v>
          </cell>
        </row>
        <row r="70">
          <cell r="A70">
            <v>3228</v>
          </cell>
          <cell r="B70" t="str">
            <v>○○　○○</v>
          </cell>
          <cell r="C70" t="str">
            <v>△△　△△</v>
          </cell>
          <cell r="D70" t="str">
            <v>女</v>
          </cell>
          <cell r="E70">
            <v>2</v>
          </cell>
        </row>
        <row r="71">
          <cell r="A71">
            <v>3229</v>
          </cell>
          <cell r="B71" t="str">
            <v>○○　○○</v>
          </cell>
          <cell r="C71" t="str">
            <v>△△　△△</v>
          </cell>
          <cell r="D71" t="str">
            <v>女</v>
          </cell>
          <cell r="E71">
            <v>2</v>
          </cell>
        </row>
        <row r="72">
          <cell r="A72">
            <v>3230</v>
          </cell>
          <cell r="B72" t="str">
            <v>○○　○○</v>
          </cell>
          <cell r="C72" t="str">
            <v>△△　△△</v>
          </cell>
          <cell r="D72" t="str">
            <v>男</v>
          </cell>
          <cell r="E72">
            <v>1</v>
          </cell>
        </row>
        <row r="73">
          <cell r="A73">
            <v>3231</v>
          </cell>
          <cell r="B73" t="str">
            <v>○○　○○</v>
          </cell>
          <cell r="C73" t="str">
            <v>△△　△△</v>
          </cell>
          <cell r="D73" t="str">
            <v>男</v>
          </cell>
          <cell r="E73">
            <v>1</v>
          </cell>
        </row>
        <row r="74">
          <cell r="A74">
            <v>3232</v>
          </cell>
          <cell r="B74" t="str">
            <v>○○　○○</v>
          </cell>
          <cell r="C74" t="str">
            <v>△△　△△</v>
          </cell>
          <cell r="D74" t="str">
            <v>男</v>
          </cell>
          <cell r="E74">
            <v>1</v>
          </cell>
        </row>
        <row r="75">
          <cell r="A75">
            <v>3233</v>
          </cell>
          <cell r="B75" t="str">
            <v>○○　○○</v>
          </cell>
          <cell r="C75" t="str">
            <v>△△　△△</v>
          </cell>
          <cell r="D75" t="str">
            <v>男</v>
          </cell>
          <cell r="E75">
            <v>1</v>
          </cell>
        </row>
        <row r="76">
          <cell r="A76">
            <v>3234</v>
          </cell>
          <cell r="B76" t="str">
            <v>○○　○○</v>
          </cell>
          <cell r="C76" t="str">
            <v>△△　△△</v>
          </cell>
          <cell r="D76" t="str">
            <v>男</v>
          </cell>
          <cell r="E76">
            <v>1</v>
          </cell>
        </row>
        <row r="77">
          <cell r="A77">
            <v>3235</v>
          </cell>
          <cell r="B77" t="str">
            <v>○○　○○</v>
          </cell>
          <cell r="C77" t="str">
            <v>△△　△△</v>
          </cell>
          <cell r="D77" t="str">
            <v>女</v>
          </cell>
          <cell r="E77">
            <v>2</v>
          </cell>
        </row>
        <row r="78">
          <cell r="A78">
            <v>3236</v>
          </cell>
          <cell r="B78" t="str">
            <v>○○　○○</v>
          </cell>
          <cell r="C78" t="str">
            <v>△△　△△</v>
          </cell>
          <cell r="D78" t="str">
            <v>女</v>
          </cell>
          <cell r="E78">
            <v>2</v>
          </cell>
        </row>
        <row r="79">
          <cell r="A79">
            <v>3237</v>
          </cell>
          <cell r="B79" t="str">
            <v>○○　○○</v>
          </cell>
          <cell r="C79" t="str">
            <v>△△　△△</v>
          </cell>
          <cell r="D79" t="str">
            <v>男</v>
          </cell>
          <cell r="E79">
            <v>1</v>
          </cell>
        </row>
        <row r="80">
          <cell r="A80">
            <v>3238</v>
          </cell>
          <cell r="B80" t="str">
            <v>○○　○○</v>
          </cell>
          <cell r="C80" t="str">
            <v>△△　△△</v>
          </cell>
          <cell r="D80" t="str">
            <v>男</v>
          </cell>
          <cell r="E80">
            <v>1</v>
          </cell>
        </row>
        <row r="81">
          <cell r="A81">
            <v>3301</v>
          </cell>
          <cell r="B81" t="str">
            <v>○○　○○</v>
          </cell>
          <cell r="C81" t="str">
            <v>△△　△△</v>
          </cell>
          <cell r="D81" t="str">
            <v>女</v>
          </cell>
          <cell r="E81">
            <v>2</v>
          </cell>
        </row>
        <row r="82">
          <cell r="A82">
            <v>3302</v>
          </cell>
          <cell r="B82" t="str">
            <v>○○　○○</v>
          </cell>
          <cell r="C82" t="str">
            <v>△△　△△</v>
          </cell>
          <cell r="D82" t="str">
            <v>男</v>
          </cell>
          <cell r="E82">
            <v>1</v>
          </cell>
        </row>
        <row r="83">
          <cell r="A83">
            <v>3303</v>
          </cell>
          <cell r="B83" t="str">
            <v>○○　○○</v>
          </cell>
          <cell r="C83" t="str">
            <v>△△　△△</v>
          </cell>
          <cell r="D83" t="str">
            <v>男</v>
          </cell>
          <cell r="E83">
            <v>1</v>
          </cell>
        </row>
        <row r="84">
          <cell r="A84">
            <v>3304</v>
          </cell>
          <cell r="B84" t="str">
            <v>○○　○○</v>
          </cell>
          <cell r="C84" t="str">
            <v>△△　△△</v>
          </cell>
          <cell r="D84" t="str">
            <v>女</v>
          </cell>
          <cell r="E84">
            <v>2</v>
          </cell>
        </row>
        <row r="85">
          <cell r="A85">
            <v>3305</v>
          </cell>
          <cell r="B85" t="str">
            <v>○○　○○</v>
          </cell>
          <cell r="C85" t="str">
            <v>△△　△△</v>
          </cell>
          <cell r="D85" t="str">
            <v>女</v>
          </cell>
          <cell r="E85">
            <v>2</v>
          </cell>
        </row>
        <row r="86">
          <cell r="A86">
            <v>3306</v>
          </cell>
          <cell r="B86" t="str">
            <v>○○　○○</v>
          </cell>
          <cell r="C86" t="str">
            <v>△△　△△</v>
          </cell>
          <cell r="D86" t="str">
            <v>女</v>
          </cell>
          <cell r="E86">
            <v>2</v>
          </cell>
        </row>
        <row r="87">
          <cell r="A87">
            <v>3307</v>
          </cell>
          <cell r="B87" t="str">
            <v>○○　○○</v>
          </cell>
          <cell r="C87" t="str">
            <v>△△　△△</v>
          </cell>
          <cell r="D87" t="str">
            <v>女</v>
          </cell>
          <cell r="E87">
            <v>2</v>
          </cell>
        </row>
        <row r="88">
          <cell r="A88">
            <v>3308</v>
          </cell>
          <cell r="B88" t="str">
            <v>○○　○○</v>
          </cell>
          <cell r="C88" t="str">
            <v>△△　△△</v>
          </cell>
          <cell r="D88" t="str">
            <v>男</v>
          </cell>
          <cell r="E88">
            <v>1</v>
          </cell>
        </row>
        <row r="89">
          <cell r="A89">
            <v>3309</v>
          </cell>
          <cell r="B89" t="str">
            <v>○○　○○</v>
          </cell>
          <cell r="C89" t="str">
            <v>△△　△△</v>
          </cell>
          <cell r="D89" t="str">
            <v>男</v>
          </cell>
          <cell r="E89">
            <v>1</v>
          </cell>
        </row>
        <row r="90">
          <cell r="A90">
            <v>3310</v>
          </cell>
          <cell r="B90" t="str">
            <v>○○　○○</v>
          </cell>
          <cell r="C90" t="str">
            <v>△△　△△</v>
          </cell>
          <cell r="D90" t="str">
            <v>女</v>
          </cell>
          <cell r="E90">
            <v>2</v>
          </cell>
        </row>
        <row r="91">
          <cell r="A91">
            <v>3311</v>
          </cell>
          <cell r="B91" t="str">
            <v>○○　○○</v>
          </cell>
          <cell r="C91" t="str">
            <v>△△　△△</v>
          </cell>
          <cell r="D91" t="str">
            <v>男</v>
          </cell>
          <cell r="E91">
            <v>1</v>
          </cell>
        </row>
        <row r="92">
          <cell r="A92">
            <v>3312</v>
          </cell>
          <cell r="B92" t="str">
            <v>○○　○○</v>
          </cell>
          <cell r="C92" t="str">
            <v>△△　△△</v>
          </cell>
          <cell r="D92" t="str">
            <v>女</v>
          </cell>
          <cell r="E92">
            <v>2</v>
          </cell>
        </row>
        <row r="93">
          <cell r="A93">
            <v>3313</v>
          </cell>
          <cell r="B93" t="str">
            <v>○○　○○</v>
          </cell>
          <cell r="C93" t="str">
            <v>△△　△△</v>
          </cell>
          <cell r="D93" t="str">
            <v>男</v>
          </cell>
          <cell r="E93">
            <v>1</v>
          </cell>
        </row>
        <row r="94">
          <cell r="A94">
            <v>3314</v>
          </cell>
          <cell r="B94" t="str">
            <v>○○　○○</v>
          </cell>
          <cell r="C94" t="str">
            <v>△△　△△</v>
          </cell>
          <cell r="D94" t="str">
            <v>女</v>
          </cell>
          <cell r="E94">
            <v>2</v>
          </cell>
        </row>
        <row r="95">
          <cell r="A95">
            <v>3315</v>
          </cell>
          <cell r="B95" t="str">
            <v>○○　○○</v>
          </cell>
          <cell r="C95" t="str">
            <v>△△　△△</v>
          </cell>
          <cell r="D95" t="str">
            <v>女</v>
          </cell>
          <cell r="E95">
            <v>2</v>
          </cell>
        </row>
        <row r="96">
          <cell r="A96">
            <v>3316</v>
          </cell>
          <cell r="B96" t="str">
            <v>○○　○○</v>
          </cell>
          <cell r="C96" t="str">
            <v>△△　△△</v>
          </cell>
          <cell r="D96" t="str">
            <v>男</v>
          </cell>
          <cell r="E96">
            <v>1</v>
          </cell>
        </row>
        <row r="97">
          <cell r="A97">
            <v>3317</v>
          </cell>
          <cell r="B97" t="str">
            <v>○○　○○</v>
          </cell>
          <cell r="C97" t="str">
            <v>△△　△△</v>
          </cell>
          <cell r="D97" t="str">
            <v>男</v>
          </cell>
          <cell r="E97">
            <v>1</v>
          </cell>
        </row>
        <row r="98">
          <cell r="A98">
            <v>3318</v>
          </cell>
          <cell r="B98" t="str">
            <v>○○　○○</v>
          </cell>
          <cell r="C98" t="str">
            <v>△△　△△</v>
          </cell>
          <cell r="D98" t="str">
            <v>男</v>
          </cell>
          <cell r="E98">
            <v>1</v>
          </cell>
        </row>
        <row r="99">
          <cell r="A99">
            <v>3319</v>
          </cell>
          <cell r="B99" t="str">
            <v>○○　○○</v>
          </cell>
          <cell r="C99" t="str">
            <v>△△　△△</v>
          </cell>
          <cell r="D99" t="str">
            <v>女</v>
          </cell>
          <cell r="E99">
            <v>2</v>
          </cell>
        </row>
        <row r="100">
          <cell r="A100">
            <v>3320</v>
          </cell>
          <cell r="B100" t="str">
            <v>○○　○○</v>
          </cell>
          <cell r="C100" t="str">
            <v>△△　△△</v>
          </cell>
          <cell r="D100" t="str">
            <v>男</v>
          </cell>
          <cell r="E100">
            <v>1</v>
          </cell>
        </row>
        <row r="101">
          <cell r="A101">
            <v>3321</v>
          </cell>
          <cell r="B101" t="str">
            <v>○○　○○</v>
          </cell>
          <cell r="C101" t="str">
            <v>△△　△△</v>
          </cell>
          <cell r="D101" t="str">
            <v>男</v>
          </cell>
          <cell r="E101">
            <v>1</v>
          </cell>
        </row>
        <row r="102">
          <cell r="A102">
            <v>3322</v>
          </cell>
          <cell r="B102" t="str">
            <v>○○　○○</v>
          </cell>
          <cell r="C102" t="str">
            <v>△△　△△</v>
          </cell>
          <cell r="D102" t="str">
            <v>男</v>
          </cell>
          <cell r="E102">
            <v>1</v>
          </cell>
        </row>
        <row r="103">
          <cell r="A103">
            <v>3323</v>
          </cell>
          <cell r="B103" t="str">
            <v>○○　○○</v>
          </cell>
          <cell r="C103" t="str">
            <v>△△　△△</v>
          </cell>
          <cell r="D103" t="str">
            <v>男</v>
          </cell>
          <cell r="E103">
            <v>1</v>
          </cell>
        </row>
        <row r="104">
          <cell r="A104">
            <v>3324</v>
          </cell>
          <cell r="B104" t="str">
            <v>○○　○○</v>
          </cell>
          <cell r="C104" t="str">
            <v>△△　△△</v>
          </cell>
          <cell r="D104" t="str">
            <v>男</v>
          </cell>
          <cell r="E104">
            <v>1</v>
          </cell>
        </row>
        <row r="105">
          <cell r="A105">
            <v>3325</v>
          </cell>
          <cell r="B105" t="str">
            <v>○○　○○</v>
          </cell>
          <cell r="C105" t="str">
            <v>△△　△△</v>
          </cell>
          <cell r="D105" t="str">
            <v>女</v>
          </cell>
          <cell r="E105">
            <v>2</v>
          </cell>
        </row>
        <row r="106">
          <cell r="A106">
            <v>3326</v>
          </cell>
          <cell r="B106" t="str">
            <v>○○　○○</v>
          </cell>
          <cell r="C106" t="str">
            <v>△△　△△</v>
          </cell>
          <cell r="D106" t="str">
            <v>男</v>
          </cell>
          <cell r="E106">
            <v>1</v>
          </cell>
        </row>
        <row r="107">
          <cell r="A107">
            <v>3327</v>
          </cell>
          <cell r="B107" t="str">
            <v>○○　○○</v>
          </cell>
          <cell r="C107" t="str">
            <v>△△　△△</v>
          </cell>
          <cell r="D107" t="str">
            <v>女</v>
          </cell>
          <cell r="E107">
            <v>2</v>
          </cell>
        </row>
        <row r="108">
          <cell r="A108">
            <v>3328</v>
          </cell>
          <cell r="B108" t="str">
            <v>○○　○○</v>
          </cell>
          <cell r="C108" t="str">
            <v>△△　△△</v>
          </cell>
          <cell r="D108" t="str">
            <v>女</v>
          </cell>
          <cell r="E108">
            <v>2</v>
          </cell>
        </row>
        <row r="109">
          <cell r="A109">
            <v>3329</v>
          </cell>
          <cell r="B109" t="str">
            <v>○○　○○</v>
          </cell>
          <cell r="C109" t="str">
            <v>△△　△△</v>
          </cell>
          <cell r="D109" t="str">
            <v>女</v>
          </cell>
          <cell r="E109">
            <v>2</v>
          </cell>
        </row>
        <row r="110">
          <cell r="A110">
            <v>3330</v>
          </cell>
          <cell r="B110" t="str">
            <v>○○　○○</v>
          </cell>
          <cell r="C110" t="str">
            <v>△△　△△</v>
          </cell>
          <cell r="D110" t="str">
            <v>女</v>
          </cell>
          <cell r="E110">
            <v>2</v>
          </cell>
        </row>
        <row r="111">
          <cell r="A111">
            <v>3331</v>
          </cell>
          <cell r="B111" t="str">
            <v>○○　○○</v>
          </cell>
          <cell r="C111" t="str">
            <v>△△　△△</v>
          </cell>
          <cell r="D111" t="str">
            <v>男</v>
          </cell>
          <cell r="E111">
            <v>1</v>
          </cell>
        </row>
        <row r="112">
          <cell r="A112">
            <v>3332</v>
          </cell>
          <cell r="B112" t="str">
            <v>○○　○○</v>
          </cell>
          <cell r="C112" t="str">
            <v>△△　△△</v>
          </cell>
          <cell r="D112" t="str">
            <v>男</v>
          </cell>
          <cell r="E112">
            <v>1</v>
          </cell>
        </row>
        <row r="113">
          <cell r="A113">
            <v>3333</v>
          </cell>
          <cell r="B113" t="str">
            <v>○○　○○</v>
          </cell>
          <cell r="C113" t="str">
            <v>△△　△△</v>
          </cell>
          <cell r="D113" t="str">
            <v>男</v>
          </cell>
          <cell r="E113">
            <v>1</v>
          </cell>
        </row>
        <row r="114">
          <cell r="A114">
            <v>3334</v>
          </cell>
          <cell r="B114" t="str">
            <v>○○　○○</v>
          </cell>
          <cell r="C114" t="str">
            <v>△△　△△</v>
          </cell>
          <cell r="D114" t="str">
            <v>男</v>
          </cell>
          <cell r="E114">
            <v>1</v>
          </cell>
        </row>
        <row r="115">
          <cell r="A115">
            <v>3335</v>
          </cell>
          <cell r="B115" t="str">
            <v>○○　○○</v>
          </cell>
          <cell r="C115" t="str">
            <v>△△　△△</v>
          </cell>
          <cell r="D115" t="str">
            <v>女</v>
          </cell>
          <cell r="E115">
            <v>2</v>
          </cell>
        </row>
        <row r="116">
          <cell r="A116">
            <v>3336</v>
          </cell>
          <cell r="B116" t="str">
            <v>○○　○○</v>
          </cell>
          <cell r="C116" t="str">
            <v>△△　△△</v>
          </cell>
          <cell r="D116" t="str">
            <v>女</v>
          </cell>
          <cell r="E116">
            <v>2</v>
          </cell>
        </row>
        <row r="117">
          <cell r="A117">
            <v>3337</v>
          </cell>
          <cell r="B117" t="str">
            <v>○○　○○</v>
          </cell>
          <cell r="C117" t="str">
            <v>△△　△△</v>
          </cell>
          <cell r="D117" t="str">
            <v>男</v>
          </cell>
          <cell r="E117">
            <v>1</v>
          </cell>
        </row>
        <row r="118">
          <cell r="A118">
            <v>3338</v>
          </cell>
          <cell r="B118" t="str">
            <v>○○　○○</v>
          </cell>
          <cell r="C118" t="str">
            <v>△△　△△</v>
          </cell>
          <cell r="D118" t="str">
            <v>女</v>
          </cell>
          <cell r="E118">
            <v>2</v>
          </cell>
        </row>
        <row r="119">
          <cell r="A119">
            <v>3401</v>
          </cell>
          <cell r="B119" t="str">
            <v>○○　○○</v>
          </cell>
          <cell r="C119" t="str">
            <v>△△　△△</v>
          </cell>
          <cell r="D119" t="str">
            <v>女</v>
          </cell>
          <cell r="E119">
            <v>2</v>
          </cell>
        </row>
        <row r="120">
          <cell r="A120">
            <v>3402</v>
          </cell>
          <cell r="B120" t="str">
            <v>○○　○○</v>
          </cell>
          <cell r="C120" t="str">
            <v>△△　△△</v>
          </cell>
          <cell r="D120" t="str">
            <v>男</v>
          </cell>
          <cell r="E120">
            <v>1</v>
          </cell>
        </row>
        <row r="121">
          <cell r="A121">
            <v>3403</v>
          </cell>
          <cell r="B121" t="str">
            <v>○○　○○</v>
          </cell>
          <cell r="C121" t="str">
            <v>△△　△△</v>
          </cell>
          <cell r="D121" t="str">
            <v>女</v>
          </cell>
          <cell r="E121">
            <v>2</v>
          </cell>
        </row>
        <row r="122">
          <cell r="A122">
            <v>3404</v>
          </cell>
          <cell r="B122" t="str">
            <v>○○　○○</v>
          </cell>
          <cell r="C122" t="str">
            <v>△△　△△</v>
          </cell>
          <cell r="D122" t="str">
            <v>男</v>
          </cell>
          <cell r="E122">
            <v>1</v>
          </cell>
        </row>
        <row r="123">
          <cell r="A123">
            <v>3405</v>
          </cell>
          <cell r="B123" t="str">
            <v>○○　○○</v>
          </cell>
          <cell r="C123" t="str">
            <v>△△　△△</v>
          </cell>
          <cell r="D123" t="str">
            <v>女</v>
          </cell>
          <cell r="E123">
            <v>2</v>
          </cell>
        </row>
        <row r="124">
          <cell r="A124">
            <v>3406</v>
          </cell>
          <cell r="B124" t="str">
            <v>○○　○○</v>
          </cell>
          <cell r="C124" t="str">
            <v>△△　△△</v>
          </cell>
          <cell r="D124" t="str">
            <v>男</v>
          </cell>
          <cell r="E124">
            <v>1</v>
          </cell>
        </row>
        <row r="125">
          <cell r="A125">
            <v>3407</v>
          </cell>
          <cell r="B125" t="str">
            <v>○○　○○</v>
          </cell>
          <cell r="C125" t="str">
            <v>△△　△△</v>
          </cell>
          <cell r="D125" t="str">
            <v>男</v>
          </cell>
          <cell r="E125">
            <v>1</v>
          </cell>
        </row>
        <row r="126">
          <cell r="A126">
            <v>3408</v>
          </cell>
          <cell r="B126" t="str">
            <v>○○　○○</v>
          </cell>
          <cell r="C126" t="str">
            <v>△△　△△</v>
          </cell>
          <cell r="D126" t="str">
            <v>男</v>
          </cell>
          <cell r="E126">
            <v>1</v>
          </cell>
        </row>
        <row r="127">
          <cell r="A127">
            <v>3409</v>
          </cell>
          <cell r="B127" t="str">
            <v>○○　○○</v>
          </cell>
          <cell r="C127" t="str">
            <v>△△　△△</v>
          </cell>
          <cell r="D127" t="str">
            <v>男</v>
          </cell>
          <cell r="E127">
            <v>1</v>
          </cell>
        </row>
        <row r="128">
          <cell r="A128">
            <v>3410</v>
          </cell>
          <cell r="B128" t="str">
            <v>○○　○○</v>
          </cell>
          <cell r="C128" t="str">
            <v>△△　△△</v>
          </cell>
          <cell r="D128" t="str">
            <v>女</v>
          </cell>
          <cell r="E128">
            <v>2</v>
          </cell>
        </row>
        <row r="129">
          <cell r="A129">
            <v>3411</v>
          </cell>
          <cell r="B129" t="str">
            <v>○○　○○</v>
          </cell>
          <cell r="C129" t="str">
            <v>△△　△△</v>
          </cell>
          <cell r="D129" t="str">
            <v>女</v>
          </cell>
          <cell r="E129">
            <v>2</v>
          </cell>
        </row>
        <row r="130">
          <cell r="A130">
            <v>3412</v>
          </cell>
          <cell r="B130" t="str">
            <v>○○　○○</v>
          </cell>
          <cell r="C130" t="str">
            <v>△△　△△</v>
          </cell>
          <cell r="D130" t="str">
            <v>男</v>
          </cell>
          <cell r="E130">
            <v>1</v>
          </cell>
        </row>
        <row r="131">
          <cell r="A131">
            <v>3413</v>
          </cell>
          <cell r="B131" t="str">
            <v>○○　○○</v>
          </cell>
          <cell r="C131" t="str">
            <v>△△　△△</v>
          </cell>
          <cell r="D131" t="str">
            <v>男</v>
          </cell>
          <cell r="E131">
            <v>1</v>
          </cell>
        </row>
        <row r="132">
          <cell r="A132">
            <v>3414</v>
          </cell>
          <cell r="B132" t="str">
            <v>○○　○○</v>
          </cell>
          <cell r="C132" t="str">
            <v>△△　△△</v>
          </cell>
          <cell r="D132" t="str">
            <v>女</v>
          </cell>
          <cell r="E132">
            <v>2</v>
          </cell>
        </row>
        <row r="133">
          <cell r="A133">
            <v>3415</v>
          </cell>
          <cell r="B133" t="str">
            <v>○○　○○</v>
          </cell>
          <cell r="C133" t="str">
            <v>△△　△△</v>
          </cell>
          <cell r="D133" t="str">
            <v>男</v>
          </cell>
          <cell r="E133">
            <v>1</v>
          </cell>
        </row>
        <row r="134">
          <cell r="A134">
            <v>3416</v>
          </cell>
          <cell r="B134" t="str">
            <v>○○　○○</v>
          </cell>
          <cell r="C134" t="str">
            <v>△△　△△</v>
          </cell>
          <cell r="D134" t="str">
            <v>女</v>
          </cell>
          <cell r="E134">
            <v>2</v>
          </cell>
        </row>
        <row r="135">
          <cell r="A135">
            <v>3417</v>
          </cell>
          <cell r="B135" t="str">
            <v>○○　○○</v>
          </cell>
          <cell r="C135" t="str">
            <v>△△　△△</v>
          </cell>
          <cell r="D135" t="str">
            <v>男</v>
          </cell>
          <cell r="E135">
            <v>1</v>
          </cell>
        </row>
        <row r="136">
          <cell r="A136">
            <v>3418</v>
          </cell>
          <cell r="B136" t="str">
            <v>○○　○○</v>
          </cell>
          <cell r="C136" t="str">
            <v>△△　△△</v>
          </cell>
          <cell r="D136" t="str">
            <v>男</v>
          </cell>
          <cell r="E136">
            <v>1</v>
          </cell>
        </row>
        <row r="137">
          <cell r="A137">
            <v>3419</v>
          </cell>
          <cell r="B137" t="str">
            <v>○○　○○</v>
          </cell>
          <cell r="C137" t="str">
            <v>△△　△△</v>
          </cell>
          <cell r="D137" t="str">
            <v>男</v>
          </cell>
          <cell r="E137">
            <v>1</v>
          </cell>
        </row>
        <row r="138">
          <cell r="A138">
            <v>3420</v>
          </cell>
          <cell r="B138" t="str">
            <v>○○　○○</v>
          </cell>
          <cell r="C138" t="str">
            <v>△△　△△</v>
          </cell>
          <cell r="D138" t="str">
            <v>男</v>
          </cell>
          <cell r="E138">
            <v>1</v>
          </cell>
        </row>
        <row r="139">
          <cell r="A139">
            <v>3421</v>
          </cell>
          <cell r="B139" t="str">
            <v>○○　○○</v>
          </cell>
          <cell r="C139" t="str">
            <v>△△　△△</v>
          </cell>
          <cell r="D139" t="str">
            <v>女</v>
          </cell>
          <cell r="E139">
            <v>2</v>
          </cell>
        </row>
        <row r="140">
          <cell r="A140">
            <v>3422</v>
          </cell>
          <cell r="B140" t="str">
            <v>○○　○○</v>
          </cell>
          <cell r="C140" t="str">
            <v>△△　△△</v>
          </cell>
          <cell r="D140" t="str">
            <v>女</v>
          </cell>
          <cell r="E140">
            <v>2</v>
          </cell>
        </row>
        <row r="141">
          <cell r="A141">
            <v>3423</v>
          </cell>
          <cell r="B141" t="str">
            <v>○○　○○</v>
          </cell>
          <cell r="C141" t="str">
            <v>△△　△△</v>
          </cell>
          <cell r="D141" t="str">
            <v>男</v>
          </cell>
          <cell r="E141">
            <v>1</v>
          </cell>
        </row>
        <row r="142">
          <cell r="A142">
            <v>3424</v>
          </cell>
          <cell r="B142" t="str">
            <v>○○　○○</v>
          </cell>
          <cell r="C142" t="str">
            <v>△△　△△</v>
          </cell>
          <cell r="D142" t="str">
            <v>女</v>
          </cell>
          <cell r="E142">
            <v>2</v>
          </cell>
        </row>
        <row r="143">
          <cell r="A143">
            <v>3425</v>
          </cell>
          <cell r="B143" t="str">
            <v>○○　○○</v>
          </cell>
          <cell r="C143" t="str">
            <v>△△　△△</v>
          </cell>
          <cell r="D143" t="str">
            <v>男</v>
          </cell>
          <cell r="E143">
            <v>1</v>
          </cell>
        </row>
        <row r="144">
          <cell r="A144">
            <v>3426</v>
          </cell>
          <cell r="B144" t="str">
            <v>○○　○○</v>
          </cell>
          <cell r="C144" t="str">
            <v>△△　△△</v>
          </cell>
          <cell r="D144" t="str">
            <v>女</v>
          </cell>
          <cell r="E144">
            <v>2</v>
          </cell>
        </row>
        <row r="145">
          <cell r="A145">
            <v>3427</v>
          </cell>
          <cell r="B145" t="str">
            <v>○○　○○</v>
          </cell>
          <cell r="C145" t="str">
            <v>△△　△△</v>
          </cell>
          <cell r="D145" t="str">
            <v>女</v>
          </cell>
          <cell r="E145">
            <v>2</v>
          </cell>
        </row>
        <row r="146">
          <cell r="A146">
            <v>3428</v>
          </cell>
          <cell r="B146" t="str">
            <v>○○　○○</v>
          </cell>
          <cell r="C146" t="str">
            <v>△△　△△</v>
          </cell>
          <cell r="D146" t="str">
            <v>男</v>
          </cell>
          <cell r="E146">
            <v>1</v>
          </cell>
        </row>
        <row r="147">
          <cell r="A147">
            <v>3429</v>
          </cell>
          <cell r="B147" t="str">
            <v>○○　○○</v>
          </cell>
          <cell r="C147" t="str">
            <v>△△　△△</v>
          </cell>
          <cell r="D147" t="str">
            <v>男</v>
          </cell>
          <cell r="E147">
            <v>1</v>
          </cell>
        </row>
        <row r="148">
          <cell r="A148">
            <v>3430</v>
          </cell>
          <cell r="B148" t="str">
            <v>○○　○○</v>
          </cell>
          <cell r="C148" t="str">
            <v>△△　△△</v>
          </cell>
          <cell r="D148" t="str">
            <v>女</v>
          </cell>
          <cell r="E148">
            <v>2</v>
          </cell>
        </row>
        <row r="149">
          <cell r="A149">
            <v>3431</v>
          </cell>
          <cell r="B149" t="str">
            <v>○○　○○</v>
          </cell>
          <cell r="C149" t="str">
            <v>△△　△△</v>
          </cell>
          <cell r="D149" t="str">
            <v>男</v>
          </cell>
          <cell r="E149">
            <v>1</v>
          </cell>
        </row>
        <row r="150">
          <cell r="A150">
            <v>3432</v>
          </cell>
          <cell r="B150" t="str">
            <v>○○　○○</v>
          </cell>
          <cell r="C150" t="str">
            <v>△△　△△</v>
          </cell>
          <cell r="D150" t="str">
            <v>女</v>
          </cell>
          <cell r="E150">
            <v>2</v>
          </cell>
        </row>
        <row r="151">
          <cell r="A151">
            <v>3433</v>
          </cell>
          <cell r="B151" t="str">
            <v>○○　○○</v>
          </cell>
          <cell r="C151" t="str">
            <v>△△　△△</v>
          </cell>
          <cell r="D151" t="str">
            <v>女</v>
          </cell>
          <cell r="E151">
            <v>2</v>
          </cell>
        </row>
        <row r="152">
          <cell r="A152">
            <v>3434</v>
          </cell>
          <cell r="B152" t="str">
            <v>○○　○○</v>
          </cell>
          <cell r="C152" t="str">
            <v>△△　△△</v>
          </cell>
          <cell r="D152" t="str">
            <v>男</v>
          </cell>
          <cell r="E152">
            <v>1</v>
          </cell>
        </row>
        <row r="153">
          <cell r="A153">
            <v>3435</v>
          </cell>
          <cell r="B153" t="str">
            <v>○○　○○</v>
          </cell>
          <cell r="C153" t="str">
            <v>△△　△△</v>
          </cell>
          <cell r="D153" t="str">
            <v>女</v>
          </cell>
          <cell r="E153">
            <v>2</v>
          </cell>
        </row>
        <row r="154">
          <cell r="A154">
            <v>3436</v>
          </cell>
          <cell r="B154" t="str">
            <v>○○　○○</v>
          </cell>
          <cell r="C154" t="str">
            <v>△△　△△</v>
          </cell>
          <cell r="D154" t="str">
            <v>女</v>
          </cell>
          <cell r="E154">
            <v>2</v>
          </cell>
        </row>
        <row r="155">
          <cell r="A155">
            <v>3437</v>
          </cell>
          <cell r="B155" t="str">
            <v>○○　○○</v>
          </cell>
          <cell r="C155" t="str">
            <v>△△　△△</v>
          </cell>
          <cell r="D155" t="str">
            <v>男</v>
          </cell>
          <cell r="E155">
            <v>1</v>
          </cell>
        </row>
        <row r="156">
          <cell r="A156">
            <v>3438</v>
          </cell>
          <cell r="B156" t="str">
            <v>○○　○○</v>
          </cell>
          <cell r="C156" t="str">
            <v>△△　△△</v>
          </cell>
          <cell r="D156" t="str">
            <v>女</v>
          </cell>
          <cell r="E156">
            <v>2</v>
          </cell>
        </row>
        <row r="157">
          <cell r="A157">
            <v>3501</v>
          </cell>
          <cell r="B157" t="str">
            <v>○○　○○</v>
          </cell>
          <cell r="C157" t="str">
            <v>△△　△△</v>
          </cell>
          <cell r="D157" t="str">
            <v>男</v>
          </cell>
          <cell r="E157">
            <v>1</v>
          </cell>
        </row>
        <row r="158">
          <cell r="A158">
            <v>3502</v>
          </cell>
          <cell r="B158" t="str">
            <v>○○　○○</v>
          </cell>
          <cell r="C158" t="str">
            <v>△△　△△</v>
          </cell>
          <cell r="D158" t="str">
            <v>男</v>
          </cell>
          <cell r="E158">
            <v>1</v>
          </cell>
        </row>
        <row r="159">
          <cell r="A159">
            <v>3503</v>
          </cell>
          <cell r="B159" t="str">
            <v>○○　○○</v>
          </cell>
          <cell r="C159" t="str">
            <v>△△　△△</v>
          </cell>
          <cell r="D159" t="str">
            <v>男</v>
          </cell>
          <cell r="E159">
            <v>1</v>
          </cell>
        </row>
        <row r="160">
          <cell r="A160">
            <v>3504</v>
          </cell>
          <cell r="B160" t="str">
            <v>○○　○○</v>
          </cell>
          <cell r="C160" t="str">
            <v>△△　△△</v>
          </cell>
          <cell r="D160" t="str">
            <v>女</v>
          </cell>
          <cell r="E160">
            <v>2</v>
          </cell>
        </row>
        <row r="161">
          <cell r="A161">
            <v>3505</v>
          </cell>
          <cell r="B161" t="str">
            <v>○○　○○</v>
          </cell>
          <cell r="C161" t="str">
            <v>△△　△△</v>
          </cell>
          <cell r="D161" t="str">
            <v>男</v>
          </cell>
          <cell r="E161">
            <v>1</v>
          </cell>
        </row>
        <row r="162">
          <cell r="A162">
            <v>3506</v>
          </cell>
          <cell r="B162" t="str">
            <v>○○　○○</v>
          </cell>
          <cell r="C162" t="str">
            <v>△△　△△</v>
          </cell>
          <cell r="D162" t="str">
            <v>男</v>
          </cell>
          <cell r="E162">
            <v>1</v>
          </cell>
        </row>
        <row r="163">
          <cell r="A163">
            <v>3507</v>
          </cell>
          <cell r="B163" t="str">
            <v>○○　○○</v>
          </cell>
          <cell r="C163" t="str">
            <v>△△　△△</v>
          </cell>
          <cell r="D163" t="str">
            <v>女</v>
          </cell>
          <cell r="E163">
            <v>2</v>
          </cell>
        </row>
        <row r="164">
          <cell r="A164">
            <v>3508</v>
          </cell>
          <cell r="B164" t="str">
            <v>○○　○○</v>
          </cell>
          <cell r="C164" t="str">
            <v>△△　△△</v>
          </cell>
          <cell r="D164" t="str">
            <v>男</v>
          </cell>
          <cell r="E164">
            <v>1</v>
          </cell>
        </row>
        <row r="165">
          <cell r="A165">
            <v>3509</v>
          </cell>
          <cell r="B165" t="str">
            <v>○○　○○</v>
          </cell>
          <cell r="C165" t="str">
            <v>△△　△△</v>
          </cell>
          <cell r="D165" t="str">
            <v>女</v>
          </cell>
          <cell r="E165">
            <v>2</v>
          </cell>
        </row>
        <row r="166">
          <cell r="A166">
            <v>3510</v>
          </cell>
          <cell r="B166" t="str">
            <v>○○　○○</v>
          </cell>
          <cell r="C166" t="str">
            <v>△△　△△</v>
          </cell>
          <cell r="D166" t="str">
            <v>女</v>
          </cell>
          <cell r="E166">
            <v>2</v>
          </cell>
        </row>
        <row r="167">
          <cell r="A167">
            <v>3511</v>
          </cell>
          <cell r="B167" t="str">
            <v>○○　○○</v>
          </cell>
          <cell r="C167" t="str">
            <v>△△　△△</v>
          </cell>
          <cell r="D167" t="str">
            <v>男</v>
          </cell>
          <cell r="E167">
            <v>1</v>
          </cell>
        </row>
        <row r="168">
          <cell r="A168">
            <v>3512</v>
          </cell>
          <cell r="B168" t="str">
            <v>○○　○○</v>
          </cell>
          <cell r="C168" t="str">
            <v>△△　△△</v>
          </cell>
          <cell r="D168" t="str">
            <v>女</v>
          </cell>
          <cell r="E168">
            <v>2</v>
          </cell>
        </row>
        <row r="169">
          <cell r="A169">
            <v>3513</v>
          </cell>
          <cell r="B169" t="str">
            <v>○○　○○</v>
          </cell>
          <cell r="C169" t="str">
            <v>△△　△△</v>
          </cell>
          <cell r="D169" t="str">
            <v>男</v>
          </cell>
          <cell r="E169">
            <v>1</v>
          </cell>
        </row>
        <row r="170">
          <cell r="A170">
            <v>3514</v>
          </cell>
          <cell r="B170" t="str">
            <v>○○　○○</v>
          </cell>
          <cell r="C170" t="str">
            <v>△△　△△</v>
          </cell>
          <cell r="D170" t="str">
            <v>女</v>
          </cell>
          <cell r="E170">
            <v>2</v>
          </cell>
        </row>
        <row r="171">
          <cell r="A171">
            <v>3515</v>
          </cell>
          <cell r="B171" t="str">
            <v>○○　○○</v>
          </cell>
          <cell r="C171" t="str">
            <v>△△　△△</v>
          </cell>
          <cell r="D171" t="str">
            <v>女</v>
          </cell>
          <cell r="E171">
            <v>2</v>
          </cell>
        </row>
        <row r="172">
          <cell r="A172">
            <v>3516</v>
          </cell>
          <cell r="B172" t="str">
            <v>○○　○○</v>
          </cell>
          <cell r="C172" t="str">
            <v>△△　△△</v>
          </cell>
          <cell r="D172" t="str">
            <v>男</v>
          </cell>
          <cell r="E172">
            <v>1</v>
          </cell>
        </row>
        <row r="173">
          <cell r="A173">
            <v>3517</v>
          </cell>
          <cell r="B173" t="str">
            <v>○○　○○</v>
          </cell>
          <cell r="C173" t="str">
            <v>△△　△△</v>
          </cell>
          <cell r="D173" t="str">
            <v>女</v>
          </cell>
          <cell r="E173">
            <v>2</v>
          </cell>
        </row>
        <row r="174">
          <cell r="A174">
            <v>3518</v>
          </cell>
          <cell r="B174" t="str">
            <v>○○　○○</v>
          </cell>
          <cell r="C174" t="str">
            <v>△△　△△</v>
          </cell>
          <cell r="D174" t="str">
            <v>男</v>
          </cell>
          <cell r="E174">
            <v>1</v>
          </cell>
        </row>
        <row r="175">
          <cell r="A175">
            <v>3519</v>
          </cell>
          <cell r="B175" t="str">
            <v>○○　○○</v>
          </cell>
          <cell r="C175" t="str">
            <v>△△　△△</v>
          </cell>
          <cell r="D175" t="str">
            <v>男</v>
          </cell>
          <cell r="E175">
            <v>1</v>
          </cell>
        </row>
        <row r="176">
          <cell r="A176">
            <v>3520</v>
          </cell>
          <cell r="B176" t="str">
            <v>○○　○○</v>
          </cell>
          <cell r="C176" t="str">
            <v>△△　△△</v>
          </cell>
          <cell r="D176" t="str">
            <v>女</v>
          </cell>
          <cell r="E176">
            <v>2</v>
          </cell>
        </row>
        <row r="177">
          <cell r="A177">
            <v>3521</v>
          </cell>
          <cell r="B177" t="str">
            <v>○○　○○</v>
          </cell>
          <cell r="C177" t="str">
            <v>△△　△△</v>
          </cell>
          <cell r="D177" t="str">
            <v>男</v>
          </cell>
          <cell r="E177">
            <v>1</v>
          </cell>
        </row>
        <row r="178">
          <cell r="A178">
            <v>3522</v>
          </cell>
          <cell r="B178" t="str">
            <v>○○　○○</v>
          </cell>
          <cell r="C178" t="str">
            <v>△△　△△</v>
          </cell>
          <cell r="D178" t="str">
            <v>男</v>
          </cell>
          <cell r="E178">
            <v>1</v>
          </cell>
        </row>
        <row r="179">
          <cell r="A179">
            <v>3523</v>
          </cell>
          <cell r="B179" t="str">
            <v>○○　○○</v>
          </cell>
          <cell r="C179" t="str">
            <v>△△　△△</v>
          </cell>
          <cell r="D179" t="str">
            <v>男</v>
          </cell>
          <cell r="E179">
            <v>1</v>
          </cell>
        </row>
        <row r="180">
          <cell r="A180">
            <v>3524</v>
          </cell>
          <cell r="B180" t="str">
            <v>○○　○○</v>
          </cell>
          <cell r="C180" t="str">
            <v>△△　△△</v>
          </cell>
          <cell r="D180" t="str">
            <v>男</v>
          </cell>
          <cell r="E180">
            <v>1</v>
          </cell>
        </row>
        <row r="181">
          <cell r="A181">
            <v>3525</v>
          </cell>
          <cell r="B181" t="str">
            <v>○○　○○</v>
          </cell>
          <cell r="C181" t="str">
            <v>△△　△△</v>
          </cell>
          <cell r="D181" t="str">
            <v>女</v>
          </cell>
          <cell r="E181">
            <v>2</v>
          </cell>
        </row>
        <row r="182">
          <cell r="A182">
            <v>3526</v>
          </cell>
          <cell r="B182" t="str">
            <v>○○　○○</v>
          </cell>
          <cell r="C182" t="str">
            <v>△△　△△</v>
          </cell>
          <cell r="D182" t="str">
            <v>女</v>
          </cell>
          <cell r="E182">
            <v>2</v>
          </cell>
        </row>
        <row r="183">
          <cell r="A183">
            <v>3527</v>
          </cell>
          <cell r="B183" t="str">
            <v>○○　○○</v>
          </cell>
          <cell r="C183" t="str">
            <v>△△　△△</v>
          </cell>
          <cell r="D183" t="str">
            <v>女</v>
          </cell>
          <cell r="E183">
            <v>2</v>
          </cell>
        </row>
        <row r="184">
          <cell r="A184">
            <v>3528</v>
          </cell>
          <cell r="B184" t="str">
            <v>○○　○○</v>
          </cell>
          <cell r="C184" t="str">
            <v>△△　△△</v>
          </cell>
          <cell r="D184" t="str">
            <v>女</v>
          </cell>
          <cell r="E184">
            <v>2</v>
          </cell>
        </row>
        <row r="185">
          <cell r="A185">
            <v>3529</v>
          </cell>
          <cell r="B185" t="str">
            <v>○○　○○</v>
          </cell>
          <cell r="C185" t="str">
            <v>△△　△△</v>
          </cell>
          <cell r="D185" t="str">
            <v>男</v>
          </cell>
          <cell r="E185">
            <v>1</v>
          </cell>
        </row>
        <row r="186">
          <cell r="A186">
            <v>3530</v>
          </cell>
          <cell r="B186" t="str">
            <v>○○　○○</v>
          </cell>
          <cell r="C186" t="str">
            <v>△△　△△</v>
          </cell>
          <cell r="D186" t="str">
            <v>女</v>
          </cell>
          <cell r="E186">
            <v>2</v>
          </cell>
        </row>
        <row r="187">
          <cell r="A187">
            <v>3531</v>
          </cell>
          <cell r="B187" t="str">
            <v>○○　○○</v>
          </cell>
          <cell r="C187" t="str">
            <v>△△　△△</v>
          </cell>
          <cell r="D187" t="str">
            <v>男</v>
          </cell>
          <cell r="E187">
            <v>1</v>
          </cell>
        </row>
        <row r="188">
          <cell r="A188">
            <v>3532</v>
          </cell>
          <cell r="B188" t="str">
            <v>○○　○○</v>
          </cell>
          <cell r="C188" t="str">
            <v>△△　△△</v>
          </cell>
          <cell r="D188" t="str">
            <v>女</v>
          </cell>
          <cell r="E188">
            <v>2</v>
          </cell>
        </row>
        <row r="189">
          <cell r="A189">
            <v>3533</v>
          </cell>
          <cell r="B189" t="str">
            <v>○○　○○</v>
          </cell>
          <cell r="C189" t="str">
            <v>△△　△△</v>
          </cell>
          <cell r="D189" t="str">
            <v>女</v>
          </cell>
          <cell r="E189">
            <v>2</v>
          </cell>
        </row>
        <row r="190">
          <cell r="A190">
            <v>3534</v>
          </cell>
          <cell r="B190" t="str">
            <v>○○　○○</v>
          </cell>
          <cell r="C190" t="str">
            <v>△△　△△</v>
          </cell>
          <cell r="D190" t="str">
            <v>女</v>
          </cell>
          <cell r="E190">
            <v>2</v>
          </cell>
        </row>
        <row r="191">
          <cell r="A191">
            <v>3535</v>
          </cell>
          <cell r="B191" t="str">
            <v>○○　○○</v>
          </cell>
          <cell r="C191" t="str">
            <v>△△　△△</v>
          </cell>
          <cell r="D191" t="str">
            <v>男</v>
          </cell>
          <cell r="E191">
            <v>1</v>
          </cell>
        </row>
        <row r="192">
          <cell r="A192">
            <v>3536</v>
          </cell>
          <cell r="B192" t="str">
            <v>○○　○○</v>
          </cell>
          <cell r="C192" t="str">
            <v>△△　△△</v>
          </cell>
          <cell r="D192" t="str">
            <v>男</v>
          </cell>
          <cell r="E192">
            <v>1</v>
          </cell>
        </row>
        <row r="193">
          <cell r="A193">
            <v>3537</v>
          </cell>
          <cell r="B193" t="str">
            <v>○○　○○</v>
          </cell>
          <cell r="C193" t="str">
            <v>△△　△△</v>
          </cell>
          <cell r="D193" t="str">
            <v>女</v>
          </cell>
          <cell r="E193">
            <v>2</v>
          </cell>
        </row>
        <row r="194">
          <cell r="A194">
            <v>3538</v>
          </cell>
          <cell r="B194" t="str">
            <v>○○　○○</v>
          </cell>
          <cell r="C194" t="str">
            <v>△△　△△</v>
          </cell>
          <cell r="D194" t="str">
            <v>女</v>
          </cell>
          <cell r="E194">
            <v>2</v>
          </cell>
        </row>
        <row r="195">
          <cell r="A195">
            <v>3539</v>
          </cell>
          <cell r="B195" t="str">
            <v>○○　○○</v>
          </cell>
          <cell r="C195" t="str">
            <v>△△　△△</v>
          </cell>
          <cell r="D195" t="str">
            <v>男</v>
          </cell>
          <cell r="E195">
            <v>1</v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iyama-jsh.kyomu@pref-shig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8"/>
  <sheetViews>
    <sheetView showGridLines="0" tabSelected="1" view="pageBreakPreview" zoomScaleNormal="100" zoomScaleSheetLayoutView="100" workbookViewId="0">
      <selection activeCell="D3" sqref="D3"/>
    </sheetView>
  </sheetViews>
  <sheetFormatPr defaultRowHeight="13.5"/>
  <cols>
    <col min="1" max="1" width="2.5" customWidth="1"/>
    <col min="2" max="2" width="3.875" customWidth="1"/>
    <col min="3" max="3" width="7.5" customWidth="1"/>
    <col min="4" max="7" width="8.25" customWidth="1"/>
    <col min="8" max="8" width="15.75" customWidth="1"/>
    <col min="9" max="9" width="4.25" customWidth="1"/>
    <col min="10" max="10" width="10.25" customWidth="1"/>
    <col min="11" max="11" width="6.25" customWidth="1"/>
    <col min="12" max="13" width="8.75" customWidth="1"/>
    <col min="14" max="14" width="6" customWidth="1"/>
    <col min="15" max="15" width="11.625" customWidth="1"/>
    <col min="16" max="16" width="2.25" customWidth="1"/>
    <col min="18" max="22" width="5.875" customWidth="1"/>
    <col min="23" max="23" width="2.5" customWidth="1"/>
    <col min="24" max="28" width="6.25" customWidth="1"/>
  </cols>
  <sheetData>
    <row r="1" spans="2:28" ht="18.75">
      <c r="F1" s="1" t="s">
        <v>0</v>
      </c>
      <c r="L1" s="2"/>
      <c r="M1" s="3"/>
    </row>
    <row r="2" spans="2:28" ht="52.5" customHeight="1">
      <c r="C2" s="33" t="s">
        <v>24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R2" s="34" t="s">
        <v>1</v>
      </c>
      <c r="S2" s="35"/>
      <c r="T2" s="35"/>
      <c r="U2" s="36"/>
    </row>
    <row r="3" spans="2:28" ht="30" customHeight="1"/>
    <row r="4" spans="2:28" ht="45.75" customHeight="1">
      <c r="B4" s="37" t="s">
        <v>2</v>
      </c>
      <c r="C4" s="38"/>
      <c r="D4" s="38"/>
      <c r="E4" s="38"/>
      <c r="F4" s="4" t="s">
        <v>3</v>
      </c>
      <c r="G4" s="5"/>
      <c r="H4" s="6"/>
      <c r="I4" s="6"/>
      <c r="J4" s="6"/>
      <c r="K4" s="6"/>
      <c r="L4" s="39"/>
      <c r="M4" s="40"/>
      <c r="N4" s="41"/>
      <c r="O4" s="4" t="s">
        <v>4</v>
      </c>
      <c r="R4" s="42"/>
      <c r="S4" s="43"/>
      <c r="T4" s="43"/>
      <c r="U4" s="43"/>
      <c r="V4" s="44"/>
      <c r="W4" s="7"/>
      <c r="X4" s="67" t="s">
        <v>23</v>
      </c>
      <c r="Y4" s="68"/>
      <c r="Z4" s="68"/>
      <c r="AA4" s="68"/>
      <c r="AB4" s="69"/>
    </row>
    <row r="5" spans="2:28" ht="22.5" customHeight="1">
      <c r="B5" s="76" t="s">
        <v>5</v>
      </c>
      <c r="C5" s="77"/>
      <c r="D5" s="77"/>
      <c r="E5" s="77"/>
      <c r="F5" s="80" t="s">
        <v>6</v>
      </c>
      <c r="G5" s="5"/>
      <c r="H5" s="8"/>
      <c r="I5" s="8"/>
      <c r="J5" s="9"/>
      <c r="K5" s="9"/>
      <c r="L5" s="10" t="s">
        <v>7</v>
      </c>
      <c r="M5" s="82"/>
      <c r="N5" s="83"/>
      <c r="O5" s="84"/>
      <c r="R5" s="45"/>
      <c r="S5" s="46"/>
      <c r="T5" s="46"/>
      <c r="U5" s="46"/>
      <c r="V5" s="47"/>
      <c r="W5" s="7"/>
      <c r="X5" s="70"/>
      <c r="Y5" s="71"/>
      <c r="Z5" s="71"/>
      <c r="AA5" s="71"/>
      <c r="AB5" s="72"/>
    </row>
    <row r="6" spans="2:28" ht="22.5" customHeight="1">
      <c r="B6" s="78"/>
      <c r="C6" s="79"/>
      <c r="D6" s="79"/>
      <c r="E6" s="79"/>
      <c r="F6" s="81"/>
      <c r="G6" s="5"/>
      <c r="H6" s="11"/>
      <c r="I6" s="11"/>
      <c r="J6" s="9"/>
      <c r="K6" s="9"/>
      <c r="L6" s="12" t="s">
        <v>8</v>
      </c>
      <c r="M6" s="82"/>
      <c r="N6" s="83"/>
      <c r="O6" s="84"/>
      <c r="R6" s="45"/>
      <c r="S6" s="46"/>
      <c r="T6" s="46"/>
      <c r="U6" s="46"/>
      <c r="V6" s="47"/>
      <c r="W6" s="7"/>
      <c r="X6" s="70"/>
      <c r="Y6" s="71"/>
      <c r="Z6" s="71"/>
      <c r="AA6" s="71"/>
      <c r="AB6" s="72"/>
    </row>
    <row r="7" spans="2:28" ht="45.75" customHeight="1">
      <c r="B7" s="51" t="s">
        <v>9</v>
      </c>
      <c r="C7" s="52"/>
      <c r="D7" s="53" t="s">
        <v>10</v>
      </c>
      <c r="E7" s="54"/>
      <c r="F7" s="55"/>
      <c r="G7" s="13"/>
      <c r="H7" s="9"/>
      <c r="I7" s="9"/>
      <c r="J7" s="9"/>
      <c r="K7" s="9"/>
      <c r="L7" s="14" t="s">
        <v>11</v>
      </c>
      <c r="M7" s="56"/>
      <c r="N7" s="57"/>
      <c r="O7" s="58"/>
      <c r="R7" s="45"/>
      <c r="S7" s="46"/>
      <c r="T7" s="46"/>
      <c r="U7" s="46"/>
      <c r="V7" s="47"/>
      <c r="W7" s="7"/>
      <c r="X7" s="70"/>
      <c r="Y7" s="71"/>
      <c r="Z7" s="71"/>
      <c r="AA7" s="71"/>
      <c r="AB7" s="72"/>
    </row>
    <row r="8" spans="2:28" ht="30.75" customHeight="1">
      <c r="B8" s="59" t="s">
        <v>12</v>
      </c>
      <c r="C8" s="60"/>
      <c r="D8" s="61" t="s">
        <v>13</v>
      </c>
      <c r="E8" s="62"/>
      <c r="F8" s="63"/>
      <c r="G8" s="64"/>
      <c r="H8" s="65"/>
      <c r="I8" s="65"/>
      <c r="J8" s="65"/>
      <c r="L8" s="15" t="s">
        <v>14</v>
      </c>
      <c r="M8" s="56"/>
      <c r="N8" s="57"/>
      <c r="O8" s="58"/>
      <c r="R8" s="45"/>
      <c r="S8" s="46"/>
      <c r="T8" s="46"/>
      <c r="U8" s="46"/>
      <c r="V8" s="47"/>
      <c r="W8" s="7"/>
      <c r="X8" s="70"/>
      <c r="Y8" s="71"/>
      <c r="Z8" s="71"/>
      <c r="AA8" s="71"/>
      <c r="AB8" s="72"/>
    </row>
    <row r="9" spans="2:28" ht="30.75" customHeight="1">
      <c r="B9" s="9"/>
      <c r="C9" s="9"/>
      <c r="D9" s="9"/>
      <c r="E9" s="16"/>
      <c r="F9" s="16"/>
      <c r="L9" s="15" t="s">
        <v>15</v>
      </c>
      <c r="M9" s="56"/>
      <c r="N9" s="57"/>
      <c r="O9" s="58"/>
      <c r="R9" s="45"/>
      <c r="S9" s="46"/>
      <c r="T9" s="46"/>
      <c r="U9" s="46"/>
      <c r="V9" s="47"/>
      <c r="W9" s="7"/>
      <c r="X9" s="70"/>
      <c r="Y9" s="71"/>
      <c r="Z9" s="71"/>
      <c r="AA9" s="71"/>
      <c r="AB9" s="72"/>
    </row>
    <row r="10" spans="2:28" ht="30.75" customHeight="1">
      <c r="B10" s="9"/>
      <c r="C10" s="9"/>
      <c r="D10" s="9"/>
      <c r="E10" s="16"/>
      <c r="F10" s="16"/>
      <c r="L10" s="17" t="s">
        <v>16</v>
      </c>
      <c r="M10" s="56"/>
      <c r="N10" s="57"/>
      <c r="O10" s="58"/>
      <c r="R10" s="45"/>
      <c r="S10" s="46"/>
      <c r="T10" s="46"/>
      <c r="U10" s="46"/>
      <c r="V10" s="47"/>
      <c r="W10" s="7"/>
      <c r="X10" s="70"/>
      <c r="Y10" s="71"/>
      <c r="Z10" s="71"/>
      <c r="AA10" s="71"/>
      <c r="AB10" s="72"/>
    </row>
    <row r="11" spans="2:28" ht="28.5" customHeight="1">
      <c r="B11" s="9"/>
      <c r="C11" s="9"/>
      <c r="D11" s="9"/>
      <c r="E11" s="16"/>
      <c r="F11" s="16"/>
      <c r="N11" t="s">
        <v>17</v>
      </c>
      <c r="R11" s="45"/>
      <c r="S11" s="46"/>
      <c r="T11" s="46"/>
      <c r="U11" s="46"/>
      <c r="V11" s="47"/>
      <c r="W11" s="7"/>
      <c r="X11" s="70"/>
      <c r="Y11" s="71"/>
      <c r="Z11" s="71"/>
      <c r="AA11" s="71"/>
      <c r="AB11" s="72"/>
    </row>
    <row r="12" spans="2:28" ht="9.75" customHeight="1">
      <c r="B12" s="66"/>
      <c r="C12" s="66"/>
      <c r="D12" s="66"/>
      <c r="E12" s="66"/>
      <c r="F12" s="66"/>
      <c r="G12" s="66"/>
      <c r="H12" s="66"/>
      <c r="K12" s="93"/>
      <c r="L12" s="94"/>
      <c r="N12" s="27" t="s">
        <v>21</v>
      </c>
      <c r="O12" s="31"/>
      <c r="R12" s="45"/>
      <c r="S12" s="46"/>
      <c r="T12" s="46"/>
      <c r="U12" s="46"/>
      <c r="V12" s="47"/>
      <c r="W12" s="7"/>
      <c r="X12" s="70"/>
      <c r="Y12" s="71"/>
      <c r="Z12" s="71"/>
      <c r="AA12" s="71"/>
      <c r="AB12" s="72"/>
    </row>
    <row r="13" spans="2:28" ht="46.5" customHeight="1">
      <c r="B13" s="18"/>
      <c r="C13" s="19"/>
      <c r="D13" s="20" t="s">
        <v>18</v>
      </c>
      <c r="E13" s="21"/>
      <c r="F13" s="20" t="s">
        <v>19</v>
      </c>
      <c r="G13" s="22"/>
      <c r="H13" s="95" t="s">
        <v>20</v>
      </c>
      <c r="I13" s="98" t="s">
        <v>26</v>
      </c>
      <c r="J13" s="60"/>
      <c r="K13" s="93"/>
      <c r="L13" s="94"/>
      <c r="N13" s="28"/>
      <c r="O13" s="32"/>
      <c r="R13" s="45"/>
      <c r="S13" s="46"/>
      <c r="T13" s="46"/>
      <c r="U13" s="46"/>
      <c r="V13" s="47"/>
      <c r="W13" s="7"/>
      <c r="X13" s="70"/>
      <c r="Y13" s="71"/>
      <c r="Z13" s="71"/>
      <c r="AA13" s="71"/>
      <c r="AB13" s="72"/>
    </row>
    <row r="14" spans="2:28" ht="22.5" customHeight="1">
      <c r="B14" s="85" t="s">
        <v>25</v>
      </c>
      <c r="C14" s="86"/>
      <c r="D14" s="89"/>
      <c r="E14" s="90"/>
      <c r="F14" s="89"/>
      <c r="G14" s="90"/>
      <c r="H14" s="89"/>
      <c r="I14" s="96"/>
      <c r="J14" s="90"/>
      <c r="K14" s="93"/>
      <c r="L14" s="94"/>
      <c r="M14" s="23"/>
      <c r="N14" s="27" t="s">
        <v>20</v>
      </c>
      <c r="O14" s="29">
        <f>H14</f>
        <v>0</v>
      </c>
      <c r="R14" s="45"/>
      <c r="S14" s="46"/>
      <c r="T14" s="46"/>
      <c r="U14" s="46"/>
      <c r="V14" s="47"/>
      <c r="W14" s="7"/>
      <c r="X14" s="70"/>
      <c r="Y14" s="71"/>
      <c r="Z14" s="71"/>
      <c r="AA14" s="71"/>
      <c r="AB14" s="72"/>
    </row>
    <row r="15" spans="2:28" ht="41.25" customHeight="1">
      <c r="B15" s="87"/>
      <c r="C15" s="88"/>
      <c r="D15" s="91"/>
      <c r="E15" s="92"/>
      <c r="F15" s="91"/>
      <c r="G15" s="92"/>
      <c r="H15" s="91"/>
      <c r="I15" s="97"/>
      <c r="J15" s="92"/>
      <c r="K15" s="93"/>
      <c r="L15" s="94"/>
      <c r="M15" s="23"/>
      <c r="N15" s="28"/>
      <c r="O15" s="30"/>
      <c r="R15" s="48"/>
      <c r="S15" s="49"/>
      <c r="T15" s="49"/>
      <c r="U15" s="49"/>
      <c r="V15" s="50"/>
      <c r="W15" s="7"/>
      <c r="X15" s="73"/>
      <c r="Y15" s="74"/>
      <c r="Z15" s="74"/>
      <c r="AA15" s="74"/>
      <c r="AB15" s="75"/>
    </row>
    <row r="16" spans="2:28" ht="22.5" customHeight="1">
      <c r="B16" s="99"/>
      <c r="C16" s="99"/>
      <c r="D16" s="100"/>
      <c r="E16" s="100"/>
      <c r="F16" s="100"/>
      <c r="G16" s="100"/>
      <c r="H16" s="102" t="s">
        <v>27</v>
      </c>
      <c r="I16" s="102"/>
      <c r="J16" s="102"/>
      <c r="K16" s="93"/>
      <c r="L16" s="94"/>
      <c r="M16" s="23"/>
      <c r="N16" s="27" t="s">
        <v>22</v>
      </c>
      <c r="O16" s="29">
        <f>O12+O14</f>
        <v>0</v>
      </c>
    </row>
    <row r="17" spans="2:15" ht="45.75" customHeight="1">
      <c r="B17" s="26"/>
      <c r="C17" s="26"/>
      <c r="D17" s="101"/>
      <c r="E17" s="101"/>
      <c r="F17" s="101"/>
      <c r="G17" s="101"/>
      <c r="H17" s="103"/>
      <c r="I17" s="103"/>
      <c r="J17" s="103"/>
      <c r="K17" s="93"/>
      <c r="L17" s="94"/>
      <c r="M17" s="23"/>
      <c r="N17" s="28"/>
      <c r="O17" s="30"/>
    </row>
    <row r="18" spans="2:15" ht="15" customHeight="1">
      <c r="B18" s="25"/>
      <c r="C18" s="26"/>
      <c r="D18" s="26"/>
      <c r="E18" s="26"/>
      <c r="F18" s="26"/>
      <c r="G18" s="26"/>
      <c r="H18" s="26"/>
      <c r="I18" s="24"/>
      <c r="J18" s="24"/>
    </row>
  </sheetData>
  <mergeCells count="39">
    <mergeCell ref="I14:J15"/>
    <mergeCell ref="I13:J13"/>
    <mergeCell ref="H16:J17"/>
    <mergeCell ref="X4:AB15"/>
    <mergeCell ref="B5:E6"/>
    <mergeCell ref="F5:F6"/>
    <mergeCell ref="M5:O5"/>
    <mergeCell ref="M6:O6"/>
    <mergeCell ref="L12:L13"/>
    <mergeCell ref="N12:N13"/>
    <mergeCell ref="O12:O13"/>
    <mergeCell ref="B14:C15"/>
    <mergeCell ref="D14:E15"/>
    <mergeCell ref="F14:G15"/>
    <mergeCell ref="K16:K17"/>
    <mergeCell ref="C2:N2"/>
    <mergeCell ref="R2:U2"/>
    <mergeCell ref="B4:E4"/>
    <mergeCell ref="L4:N4"/>
    <mergeCell ref="R4:V15"/>
    <mergeCell ref="B7:C7"/>
    <mergeCell ref="D7:F7"/>
    <mergeCell ref="M7:O7"/>
    <mergeCell ref="B8:C8"/>
    <mergeCell ref="D8:F8"/>
    <mergeCell ref="G8:J8"/>
    <mergeCell ref="M8:O8"/>
    <mergeCell ref="M9:O9"/>
    <mergeCell ref="M10:O10"/>
    <mergeCell ref="B12:H12"/>
    <mergeCell ref="K12:K13"/>
    <mergeCell ref="L16:L17"/>
    <mergeCell ref="N16:N17"/>
    <mergeCell ref="O16:O17"/>
    <mergeCell ref="H14:H15"/>
    <mergeCell ref="K14:K15"/>
    <mergeCell ref="L14:L15"/>
    <mergeCell ref="N14:N15"/>
    <mergeCell ref="O14:O15"/>
  </mergeCells>
  <phoneticPr fontId="2"/>
  <dataValidations count="2">
    <dataValidation type="whole" operator="greaterThanOrEqual" allowBlank="1" showInputMessage="1" showErrorMessage="1" sqref="I14:J15 H14 D14 F14">
      <formula1>0</formula1>
    </dataValidation>
    <dataValidation operator="greaterThanOrEqual" allowBlank="1" showInputMessage="1" showErrorMessage="1" sqref="D16 H16"/>
  </dataValidations>
  <hyperlinks>
    <hyperlink ref="D8" r:id="rId1"/>
  </hyperlinks>
  <pageMargins left="0.75" right="0.75" top="1" bottom="1" header="0.51200000000000001" footer="0.51200000000000001"/>
  <pageSetup paperSize="9" scale="68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様式３・提出用</vt:lpstr>
      <vt:lpstr>様式３・提出用!Print_Area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2019-09-03T07:44:15Z</cp:lastPrinted>
  <dcterms:created xsi:type="dcterms:W3CDTF">2018-08-23T07:56:01Z</dcterms:created>
  <dcterms:modified xsi:type="dcterms:W3CDTF">2019-09-03T07:46:15Z</dcterms:modified>
</cp:coreProperties>
</file>